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3"/>
  </bookViews>
  <sheets>
    <sheet name="8" sheetId="3" r:id="rId1"/>
    <sheet name="9" sheetId="4" r:id="rId2"/>
    <sheet name="10" sheetId="5" r:id="rId3"/>
    <sheet name="11" sheetId="2" r:id="rId4"/>
  </sheets>
  <definedNames>
    <definedName name="_xlnm._FilterDatabase" localSheetId="2" hidden="1">'10'!$A$2:$N$2</definedName>
    <definedName name="_xlnm._FilterDatabase" localSheetId="3" hidden="1">'11'!$A$2:$N$2</definedName>
    <definedName name="_xlnm._FilterDatabase" localSheetId="0" hidden="1">'8'!$A$2:$Q$32</definedName>
    <definedName name="_xlnm._FilterDatabase" localSheetId="1" hidden="1">'9'!$A$2:$N$71</definedName>
  </definedNames>
  <calcPr calcId="152511" concurrentCalc="0"/>
</workbook>
</file>

<file path=xl/sharedStrings.xml><?xml version="1.0" encoding="utf-8"?>
<sst xmlns="http://schemas.openxmlformats.org/spreadsheetml/2006/main" count="1972" uniqueCount="755">
  <si>
    <t>№ п/п</t>
  </si>
  <si>
    <t>Муниципалитет</t>
  </si>
  <si>
    <t>Полное наименование ОУ (по Уставу)</t>
  </si>
  <si>
    <t>Фамилия</t>
  </si>
  <si>
    <t>Имя</t>
  </si>
  <si>
    <t>Отчество</t>
  </si>
  <si>
    <t>Класс</t>
  </si>
  <si>
    <t>Дата рождения</t>
  </si>
  <si>
    <t>Пол</t>
  </si>
  <si>
    <t>Балл</t>
  </si>
  <si>
    <t>Апелляционный балл</t>
  </si>
  <si>
    <t>Итоговый балл</t>
  </si>
  <si>
    <t>Максимальный балл</t>
  </si>
  <si>
    <t>Статус</t>
  </si>
  <si>
    <t>ФИО педагога, подготовившего участника</t>
  </si>
  <si>
    <t>Предмет</t>
  </si>
  <si>
    <t>Актанышский муниципальный район</t>
  </si>
  <si>
    <t>МБОУ «Актанышская средняя общеобразовательная школа №1» Актанышского муниципального района РТ</t>
  </si>
  <si>
    <t>Юсупов</t>
  </si>
  <si>
    <t>Ильнурович</t>
  </si>
  <si>
    <t>м</t>
  </si>
  <si>
    <t>участник</t>
  </si>
  <si>
    <t>Мугтазирова Резеда Зиннуровна</t>
  </si>
  <si>
    <t xml:space="preserve">Обществознание </t>
  </si>
  <si>
    <t>Айгуль</t>
  </si>
  <si>
    <t>ж</t>
  </si>
  <si>
    <t>Шакирова</t>
  </si>
  <si>
    <t>призер</t>
  </si>
  <si>
    <t>Сафиуллин Руслан Наилевич</t>
  </si>
  <si>
    <t>Амина</t>
  </si>
  <si>
    <t>Радиковна</t>
  </si>
  <si>
    <t>МБОУ "Актанышская средняя общеобразовательная школа №2 с углубленным изучением отдельных предметов"</t>
  </si>
  <si>
    <t>Динара</t>
  </si>
  <si>
    <t>Альбина</t>
  </si>
  <si>
    <t>победитель</t>
  </si>
  <si>
    <t>Адиля</t>
  </si>
  <si>
    <t>Ильгизовна</t>
  </si>
  <si>
    <t>ГАОУ "Гуманитарная гимназия-интернат для одаренных детей"</t>
  </si>
  <si>
    <t>Басырова Римма Рашитовна</t>
  </si>
  <si>
    <t>Сибгатуллина</t>
  </si>
  <si>
    <t>МБОУ «Поисевская средняя общеобразовательная школа» Актанышского муниципального района Республики Татарстан</t>
  </si>
  <si>
    <t>Шарипова Гульшат Ахматшаеховна</t>
  </si>
  <si>
    <t>Газиз</t>
  </si>
  <si>
    <t>Газетдинова</t>
  </si>
  <si>
    <t>Наилевна</t>
  </si>
  <si>
    <t>Алия</t>
  </si>
  <si>
    <t>Данил</t>
  </si>
  <si>
    <t>Абдуллина Миляуша Магьсумовна</t>
  </si>
  <si>
    <t>Усманова</t>
  </si>
  <si>
    <t>Елизавета</t>
  </si>
  <si>
    <t>Александровна</t>
  </si>
  <si>
    <t>Рамилевич</t>
  </si>
  <si>
    <t>Азалия</t>
  </si>
  <si>
    <t>Гузель</t>
  </si>
  <si>
    <t>Закирова</t>
  </si>
  <si>
    <t>Ильшатовна</t>
  </si>
  <si>
    <t>Ильзира</t>
  </si>
  <si>
    <t>МБОУ «Кузякинская основная общеобразовательная школа» Актанышского муниципального района Республики Татарстан</t>
  </si>
  <si>
    <t>Ахмадуллина</t>
  </si>
  <si>
    <t>Диляра</t>
  </si>
  <si>
    <t>Руслановна</t>
  </si>
  <si>
    <t>Шайхетдинова Лилия Ханифовна</t>
  </si>
  <si>
    <t>Гайнетдинова</t>
  </si>
  <si>
    <t>Рузиля</t>
  </si>
  <si>
    <t>Рушатовна</t>
  </si>
  <si>
    <t>Муталлапова Энзе Заетовна</t>
  </si>
  <si>
    <t>Айсылу</t>
  </si>
  <si>
    <t>Аделина</t>
  </si>
  <si>
    <t>Рахматуллин</t>
  </si>
  <si>
    <t>Камиль</t>
  </si>
  <si>
    <t>Хайриева Луиза Гилемяновна</t>
  </si>
  <si>
    <t>Султанова</t>
  </si>
  <si>
    <t>Азамат</t>
  </si>
  <si>
    <t>Мухаметдинова</t>
  </si>
  <si>
    <t>Рамиля</t>
  </si>
  <si>
    <t>Маратович</t>
  </si>
  <si>
    <t>Алина</t>
  </si>
  <si>
    <t>Аюпов</t>
  </si>
  <si>
    <t>Афтахова</t>
  </si>
  <si>
    <t>Лейсан</t>
  </si>
  <si>
    <t>Муталлопова Эндже Заетовна</t>
  </si>
  <si>
    <t>Зиля</t>
  </si>
  <si>
    <t>Хаматова</t>
  </si>
  <si>
    <t>Шарипова Гульшат  Ахматшаеховна</t>
  </si>
  <si>
    <t>Шамсунов</t>
  </si>
  <si>
    <t>Гумар</t>
  </si>
  <si>
    <t>Рахматуллина</t>
  </si>
  <si>
    <t>МБОУ «Байсаровская основная общеобразовательная школа» Актанышского района РТ</t>
  </si>
  <si>
    <t>Кашапова</t>
  </si>
  <si>
    <t>Исхакова</t>
  </si>
  <si>
    <t>Камильянова</t>
  </si>
  <si>
    <t>Эльмира</t>
  </si>
  <si>
    <t>Алиса</t>
  </si>
  <si>
    <t>Артур</t>
  </si>
  <si>
    <t>Юлия</t>
  </si>
  <si>
    <t>Мукимова</t>
  </si>
  <si>
    <t>Гулия</t>
  </si>
  <si>
    <t>Хамидуллина</t>
  </si>
  <si>
    <t>Аделя</t>
  </si>
  <si>
    <t>Хурмаева</t>
  </si>
  <si>
    <t>Рузалия</t>
  </si>
  <si>
    <t>Салахова</t>
  </si>
  <si>
    <t>Ибрагимов</t>
  </si>
  <si>
    <t>Раиль</t>
  </si>
  <si>
    <t>Тетюшский муниципальный район</t>
  </si>
  <si>
    <t>Максим</t>
  </si>
  <si>
    <t>Муниципальное бюджетное общеобразовательное учреждение  «Тетюшская средняя общеобразовательная школа №1 имени Героя Советского Союза Ханжина Павла Семеновича» Тетюшского муниципального района Республики Татарстан</t>
  </si>
  <si>
    <t>Исмагилова Гузалия Ильтзаровна</t>
  </si>
  <si>
    <t>Полина</t>
  </si>
  <si>
    <t>Андреевна</t>
  </si>
  <si>
    <t>Призер</t>
  </si>
  <si>
    <t>Муниципальное бюджетное общеобразовательное учреждение  «Кильдюшевская средняя общеобразовательная школа» Тетюшского муниципального района Республики Татарстан</t>
  </si>
  <si>
    <t>Борисова</t>
  </si>
  <si>
    <t>Победитель</t>
  </si>
  <si>
    <t>Кириллова Людмила Ивановна</t>
  </si>
  <si>
    <t>Долинина</t>
  </si>
  <si>
    <t>Ксения</t>
  </si>
  <si>
    <t>Игоревна</t>
  </si>
  <si>
    <t>Муниципальное бюджетное общеобразовательное учреждение  «Тетюшская средняя общеобразовательная школа №2» Тетюшского муниципального района Республики Татарстан</t>
  </si>
  <si>
    <t>Дина</t>
  </si>
  <si>
    <t>Мешкова</t>
  </si>
  <si>
    <t>Анна</t>
  </si>
  <si>
    <t>Юрьевна</t>
  </si>
  <si>
    <t>Юдина Елена Юрьевна</t>
  </si>
  <si>
    <t>Чернова Елена Владимировна</t>
  </si>
  <si>
    <t>Муниципальное бюджетное общеобразовательное учреждение «Алабердинская средняя общеобразовательная школа» Тетюшского муниципального района Республики Татарстан</t>
  </si>
  <si>
    <t>Шайхутдинова</t>
  </si>
  <si>
    <t>Яруллина Камиля Латыповна</t>
  </si>
  <si>
    <t>Хайруллина</t>
  </si>
  <si>
    <t>Опалева</t>
  </si>
  <si>
    <t>Далила</t>
  </si>
  <si>
    <t>00.00.0000</t>
  </si>
  <si>
    <t>Камилла</t>
  </si>
  <si>
    <t>Ринатовна</t>
  </si>
  <si>
    <t>Ярослав</t>
  </si>
  <si>
    <t>Ирина</t>
  </si>
  <si>
    <t>Мышев Юрий Владимирович</t>
  </si>
  <si>
    <t>Гасимова</t>
  </si>
  <si>
    <t>Мария</t>
  </si>
  <si>
    <t>Смирнова</t>
  </si>
  <si>
    <t>Ангелина</t>
  </si>
  <si>
    <t>Ралина</t>
  </si>
  <si>
    <t>Анастасия</t>
  </si>
  <si>
    <t>Абдурахманова</t>
  </si>
  <si>
    <t>Иван</t>
  </si>
  <si>
    <t>Бавлинский муниципальный район</t>
  </si>
  <si>
    <t>Муниципальное бюджетное общеобразовательное учреждение "Средняя  общеобразовательная школа №2 с углубленным изучением отдельных предметов" Бавлинского муниципального района Республики Татарстан</t>
  </si>
  <si>
    <t>Мельникова Надежда Ивановна</t>
  </si>
  <si>
    <t>Амир</t>
  </si>
  <si>
    <t>Никита</t>
  </si>
  <si>
    <t>Лебедева</t>
  </si>
  <si>
    <t>Алаева</t>
  </si>
  <si>
    <t>Габдрахманова</t>
  </si>
  <si>
    <t>Муниципальное автономное общеобразовательное учреждение средняя общеобразовательная школа № 5 Бавлинского муниципального района Республики Татарстан</t>
  </si>
  <si>
    <t>Екатерина</t>
  </si>
  <si>
    <t>Эмиль</t>
  </si>
  <si>
    <t>Динар</t>
  </si>
  <si>
    <t>Идиятуллин</t>
  </si>
  <si>
    <t>Булат</t>
  </si>
  <si>
    <t>Фаридова Гузель Наиловна</t>
  </si>
  <si>
    <t>Буинский муниципальный район</t>
  </si>
  <si>
    <t>Муниципальное бюджетное общеобразовательное учреждение "Гимназия № 5 города Буинска Республики Татарстан"</t>
  </si>
  <si>
    <t>Мухаметшина</t>
  </si>
  <si>
    <t>Казначеева НадеждаЮрьевна</t>
  </si>
  <si>
    <t>Кирилл</t>
  </si>
  <si>
    <t>призёр</t>
  </si>
  <si>
    <t>Муниципальное бюджетное общеобразовательное учреждение "Лицей №2 г.Буинска Буинского муниципального района Республики Татарстан"</t>
  </si>
  <si>
    <t>Филиппова</t>
  </si>
  <si>
    <t>Зарина</t>
  </si>
  <si>
    <t>Валерия</t>
  </si>
  <si>
    <t>Дарья</t>
  </si>
  <si>
    <t>Муниципальное бюджетное общеобразовательное учреждение "Средняя общеобразовательная школа имени академика Р.З.Сагдеева"" Буинского муниципального района Республики Татарстан"</t>
  </si>
  <si>
    <t>Сабитова</t>
  </si>
  <si>
    <t>Рахматуллина ТалияИлясовна</t>
  </si>
  <si>
    <t>Тимур</t>
  </si>
  <si>
    <t>Диана</t>
  </si>
  <si>
    <t>Петрова</t>
  </si>
  <si>
    <t>Илья</t>
  </si>
  <si>
    <t>Сабина</t>
  </si>
  <si>
    <t>Хасанова</t>
  </si>
  <si>
    <t>Зайцева</t>
  </si>
  <si>
    <t>Иванова</t>
  </si>
  <si>
    <t>Гараев</t>
  </si>
  <si>
    <t>Хамидуллина ФлераФидгатовна</t>
  </si>
  <si>
    <t>Абдуллина</t>
  </si>
  <si>
    <t>Раилевич</t>
  </si>
  <si>
    <t>Кузьмина</t>
  </si>
  <si>
    <t>Яна</t>
  </si>
  <si>
    <t>Сармановский муниципальный район</t>
  </si>
  <si>
    <t>Муниципальное бюджетное общеобразовательное учреждение" Джалильская средняя общеобразовательная школа №1 с углубленным изучением отдельных предметов""Сармановского муниципального района Республики Татарстан"</t>
  </si>
  <si>
    <t>Ягудина ЗакияФаткулкадыровна</t>
  </si>
  <si>
    <t>Муниципальное бюджетное общеобразовательное учреждение" Джалильская средняя общеобразовательная школа №2""Сармановского муниципального района Республики Татарстан"</t>
  </si>
  <si>
    <t>Элина</t>
  </si>
  <si>
    <t>Галиуллина</t>
  </si>
  <si>
    <t>Алмаз</t>
  </si>
  <si>
    <t>Юсупова</t>
  </si>
  <si>
    <t>Хусаинова</t>
  </si>
  <si>
    <t>Камила</t>
  </si>
  <si>
    <t>Робертовна</t>
  </si>
  <si>
    <t>Харисова ИльсеярМузагитовна</t>
  </si>
  <si>
    <t>Сафина</t>
  </si>
  <si>
    <t>Регина</t>
  </si>
  <si>
    <t>Габитова</t>
  </si>
  <si>
    <t>Рустам</t>
  </si>
  <si>
    <t>Гараева</t>
  </si>
  <si>
    <t>Шарипова</t>
  </si>
  <si>
    <t>Нигматуллина</t>
  </si>
  <si>
    <t>Валентина</t>
  </si>
  <si>
    <t>Нурлатский муниципальный район</t>
  </si>
  <si>
    <t>Иванов</t>
  </si>
  <si>
    <t>МАОУ "СОШ № 2" г. Нурлат</t>
  </si>
  <si>
    <t>Киргизова Е.А.</t>
  </si>
  <si>
    <t>Спасов</t>
  </si>
  <si>
    <t>Игорь</t>
  </si>
  <si>
    <t>Александра</t>
  </si>
  <si>
    <t>Андрей</t>
  </si>
  <si>
    <t>Ирековна</t>
  </si>
  <si>
    <t>Камиля</t>
  </si>
  <si>
    <t>Антон</t>
  </si>
  <si>
    <t>Чернова</t>
  </si>
  <si>
    <t>МБОУ "Старо-Челнинская СОШ"</t>
  </si>
  <si>
    <t>Климакова Людмила Николаевна</t>
  </si>
  <si>
    <t>Шаронова</t>
  </si>
  <si>
    <t>Виктория</t>
  </si>
  <si>
    <t>Павлова</t>
  </si>
  <si>
    <t>Лениногорский муниципальный район</t>
  </si>
  <si>
    <t>Игоревич</t>
  </si>
  <si>
    <t>Аяз</t>
  </si>
  <si>
    <t>Роман</t>
  </si>
  <si>
    <t>Руслан</t>
  </si>
  <si>
    <t>Айдар</t>
  </si>
  <si>
    <t>Софья</t>
  </si>
  <si>
    <t>Давлетшина</t>
  </si>
  <si>
    <t>МБОУ "СОШ №8"</t>
  </si>
  <si>
    <t>Батухтина</t>
  </si>
  <si>
    <t>Аглиева З.М.</t>
  </si>
  <si>
    <t>Дмитрий</t>
  </si>
  <si>
    <t>Ютазинский муниципальный район</t>
  </si>
  <si>
    <t>Муниципальное бюджетное образовательное учреждение "Каракашлинская средняя общеобразовательная школа" Ютазинского муниципального района Республики Татарстан</t>
  </si>
  <si>
    <t>Шарафеева ЗульфияМарсовна</t>
  </si>
  <si>
    <t>Муниципальное бюджетное образовательное учреждение "Ютазинская средняя общеобразовательная школа" Ютазинского муниципального района Республики Татарстан</t>
  </si>
  <si>
    <t>Лукашина СевараХамидовна</t>
  </si>
  <si>
    <t>Гайнуллина</t>
  </si>
  <si>
    <t>Муниципальное бюджетное образовательное учреждение "Уруссинская средняя общеобразовательная школа №2" Ютазинского муниципального района Республики Татарстан</t>
  </si>
  <si>
    <t>Муниципальное бюджетное образовательное учреждение "Уруссинская гимназия" Ютазинского муниципального района Республики Татарстан</t>
  </si>
  <si>
    <t>Зиязитдинова ГульнараМаратовна</t>
  </si>
  <si>
    <t>Гиздатов</t>
  </si>
  <si>
    <t>Масалимова АлияРафаиловна</t>
  </si>
  <si>
    <t>Валеев</t>
  </si>
  <si>
    <t>Адель</t>
  </si>
  <si>
    <t>Шакиров</t>
  </si>
  <si>
    <t>Бакиева</t>
  </si>
  <si>
    <t>Дмитриевич</t>
  </si>
  <si>
    <t>Арина</t>
  </si>
  <si>
    <t>Алсу</t>
  </si>
  <si>
    <t>Ямалетдинов АнисАнварович</t>
  </si>
  <si>
    <t>Рустемович</t>
  </si>
  <si>
    <t>Эльвира</t>
  </si>
  <si>
    <t>Кукморский муниципальный район</t>
  </si>
  <si>
    <t>Саматова</t>
  </si>
  <si>
    <t>Лия</t>
  </si>
  <si>
    <t>МБОУ "СОШ им. С. А. Ахтямова с.Манзарас"</t>
  </si>
  <si>
    <t>Мутигуллина Л.Р.</t>
  </si>
  <si>
    <t>Хайруллин</t>
  </si>
  <si>
    <t>Искандер</t>
  </si>
  <si>
    <t>МБОУ "СОШ с. Село-Чура"</t>
  </si>
  <si>
    <t>Шафигуллина</t>
  </si>
  <si>
    <t>Альмира</t>
  </si>
  <si>
    <t>Ахметгалиев</t>
  </si>
  <si>
    <t>Муллагалиева</t>
  </si>
  <si>
    <t>Афанасьева</t>
  </si>
  <si>
    <t>Степанов П.Г.</t>
  </si>
  <si>
    <t>Хабибуллина</t>
  </si>
  <si>
    <t>Ильяс</t>
  </si>
  <si>
    <t>Назмиева</t>
  </si>
  <si>
    <t>Ляйсан</t>
  </si>
  <si>
    <t>Резеда</t>
  </si>
  <si>
    <t>Рафаэлевна</t>
  </si>
  <si>
    <t>Тансылу</t>
  </si>
  <si>
    <t>Ульяна</t>
  </si>
  <si>
    <t>Ахтямов</t>
  </si>
  <si>
    <t>Шарафутдинов</t>
  </si>
  <si>
    <t>Нигметзянова</t>
  </si>
  <si>
    <t>Махмутова</t>
  </si>
  <si>
    <t>Ирек</t>
  </si>
  <si>
    <t>Ренатович</t>
  </si>
  <si>
    <t>Степан</t>
  </si>
  <si>
    <t>Алькеевский муниципальный район</t>
  </si>
  <si>
    <t>Муниципальное бюджетное общеобразовательное учреждение "Юхмачинская средняя общеобразовательная школа"" Алькеевского муниципального района Республики Татарстан"</t>
  </si>
  <si>
    <t>Москвина ГалинаАлександровна</t>
  </si>
  <si>
    <t>Гизатуллин</t>
  </si>
  <si>
    <t>Олегович</t>
  </si>
  <si>
    <t>Кайбицкий муниципальный район</t>
  </si>
  <si>
    <t>Абдрахманова</t>
  </si>
  <si>
    <t>Петухова</t>
  </si>
  <si>
    <t>Муниципальное бюджетное общеобразовательное учреждение «Большекайбицкая средняя общеобразовательная школа - центр образования цифрового и гуманитарного профилей Кайбицкого муниципального района Республики Татарстан»</t>
  </si>
  <si>
    <t>Гибадуллина ГульчачакХайдаровна</t>
  </si>
  <si>
    <t>Муниципальное бюджетное общеобразовательное учреждение "Большеподберезинская средняя общеобразовательная школа имени Андрея Евдокимовича Кошкина Кайбицкого муниципального района Республики Татарстан"</t>
  </si>
  <si>
    <t>Горбунова ЛюбовьНиколаевна</t>
  </si>
  <si>
    <t>Чекмарев</t>
  </si>
  <si>
    <t>Шебалова</t>
  </si>
  <si>
    <t>Спасский муниципальный район</t>
  </si>
  <si>
    <t>МБОУ "Полянская СОШ"</t>
  </si>
  <si>
    <t>Конантьева ИринаАлексеевна</t>
  </si>
  <si>
    <t>МБОУ «Трёхозёрская СОШ»</t>
  </si>
  <si>
    <t>Шеронов Владимир Александрович</t>
  </si>
  <si>
    <t>Романова Нина Анатольевна</t>
  </si>
  <si>
    <t>МБОУ "Кимовская СОШ"</t>
  </si>
  <si>
    <t>Спирина Татьяна Львовна</t>
  </si>
  <si>
    <t>МБОУ "Болгарская СОШ №2"</t>
  </si>
  <si>
    <t>МБОУ «Трёхозёрская СОШ» Спасского муниципального района РТ</t>
  </si>
  <si>
    <t>Шишкина</t>
  </si>
  <si>
    <t>Сидорова</t>
  </si>
  <si>
    <t>МБОУ  "Болгарская СОШ №2"</t>
  </si>
  <si>
    <t>Остудина</t>
  </si>
  <si>
    <t>Марина</t>
  </si>
  <si>
    <t>Сабитов</t>
  </si>
  <si>
    <t>Сабинский муниципальный район</t>
  </si>
  <si>
    <t>Муниципальное бюджетное общеобразовательное учреждение «Средняя общеобразовательная школа-интернат с углубленным изучением отдельных предметов для одаренных детей»  Сабинского муниципального района Республики Татарстан</t>
  </si>
  <si>
    <t>Гумерова Раушания Рифмировна</t>
  </si>
  <si>
    <t>Муниципальное бюджетное  общеобразовательное учреждение "Тимершикская  средняя общеобразовательная школа Сабинского муниципального района Республики Татарстан"</t>
  </si>
  <si>
    <t>Зарипова Зульфия Фидаиловна</t>
  </si>
  <si>
    <t>Степанов</t>
  </si>
  <si>
    <t>Шигабиева</t>
  </si>
  <si>
    <t>Ландыш</t>
  </si>
  <si>
    <t>Давлитов</t>
  </si>
  <si>
    <t>Баязит</t>
  </si>
  <si>
    <t>Зиганшин Ильсур Рустамович</t>
  </si>
  <si>
    <t>Ильсурович</t>
  </si>
  <si>
    <t>Набережные Челны</t>
  </si>
  <si>
    <t>Муниципальное автономное общеобразовательное учреждение "Гимназия №57"</t>
  </si>
  <si>
    <t>Кузюкова ОльгаВалерьевна</t>
  </si>
  <si>
    <t>Муниципальное автономное общеобразовательное учреждение "Лицей 78 им.А.С.Пушкина"</t>
  </si>
  <si>
    <t>Мухтярова ЭльмираИсхаковна</t>
  </si>
  <si>
    <t>Романов</t>
  </si>
  <si>
    <t>Крепак НатальяАлександровна</t>
  </si>
  <si>
    <t>Муниципальное автономное общеобразовательное учреждение "Гимназия №77"</t>
  </si>
  <si>
    <t>Фаттахова ЛилияСабирзяновна</t>
  </si>
  <si>
    <t>Муниципальное бюджетное общеобразовательное учреждение "Гимназия №26"</t>
  </si>
  <si>
    <t>Черникова СтаниславаВладимировна</t>
  </si>
  <si>
    <t>Муниципальное автономное общеобразовательное учреждение города Набережные Челны "Средняя общеобразовательная школа №50 с углубленным изучением отдельных предметов"</t>
  </si>
  <si>
    <t>Коткова ТатьянаАнгамовна</t>
  </si>
  <si>
    <t>Шамиль</t>
  </si>
  <si>
    <t>Захарова</t>
  </si>
  <si>
    <t>Муниципальное автономное общеобразовательное учреждение "Гимназия № 61"</t>
  </si>
  <si>
    <t>Хабитова ИннаХанифовна</t>
  </si>
  <si>
    <t>Муниципальное бюджетное общеобразовательной учреждение «Средняя общеобразовательная школа №41»</t>
  </si>
  <si>
    <t>Зайнетдинова ЭльмираГабтрашитовна</t>
  </si>
  <si>
    <t>Муниципальное автономное общеобразовательное учреждение "Гимназия № 76"</t>
  </si>
  <si>
    <t>Морозова ЛилияПетровна</t>
  </si>
  <si>
    <t>Гарипова</t>
  </si>
  <si>
    <t>Муниципальное бюджетное общеобразовательное учреждение "Средняя общеобразовательная школа №32 с углубленным изучением отдельных предметов"</t>
  </si>
  <si>
    <t>Муниципальное бюджетное общеобразовательное учреждение "Средняя общеобразовательная школа № 6"</t>
  </si>
  <si>
    <t>Муниципальное бюджетное общеобразовательное учреждение "Гимназия №2 имени Мулланура Вахитова"</t>
  </si>
  <si>
    <t>Габдулвалиева ГузелияРафаковна</t>
  </si>
  <si>
    <t>Астраханцева</t>
  </si>
  <si>
    <t>Автомеева Олеся Атласовна</t>
  </si>
  <si>
    <t>Аюшева</t>
  </si>
  <si>
    <t>Максимова</t>
  </si>
  <si>
    <t>Лина</t>
  </si>
  <si>
    <t>Шарафетдинова</t>
  </si>
  <si>
    <t>Кирикова</t>
  </si>
  <si>
    <t>Мингазова</t>
  </si>
  <si>
    <t>Галяутдинов</t>
  </si>
  <si>
    <t>Кузнецов</t>
  </si>
  <si>
    <t>Артём</t>
  </si>
  <si>
    <t>Набиуллина</t>
  </si>
  <si>
    <t>Зямалова</t>
  </si>
  <si>
    <t>Галина</t>
  </si>
  <si>
    <t>Насрединова</t>
  </si>
  <si>
    <t>Мадина</t>
  </si>
  <si>
    <t>Пестерева МаринаАрнольдовна</t>
  </si>
  <si>
    <t>Малафеева ЛидияРомановна</t>
  </si>
  <si>
    <t>Протасова</t>
  </si>
  <si>
    <t>Алимова</t>
  </si>
  <si>
    <t>Гнилицкая</t>
  </si>
  <si>
    <t>Милена</t>
  </si>
  <si>
    <t>Низовцева</t>
  </si>
  <si>
    <t>Шакуров</t>
  </si>
  <si>
    <t>Раис</t>
  </si>
  <si>
    <t>Салимова</t>
  </si>
  <si>
    <t>Аксакова</t>
  </si>
  <si>
    <t>Гайфутдинов</t>
  </si>
  <si>
    <t>Колесова</t>
  </si>
  <si>
    <t>Гуренко</t>
  </si>
  <si>
    <t>Александрова</t>
  </si>
  <si>
    <t>Абрамова</t>
  </si>
  <si>
    <t>Муромец</t>
  </si>
  <si>
    <t>Божена</t>
  </si>
  <si>
    <t>Унтила</t>
  </si>
  <si>
    <t>Капитолина</t>
  </si>
  <si>
    <t>Халитовна</t>
  </si>
  <si>
    <t>Венера</t>
  </si>
  <si>
    <t>Георгий</t>
  </si>
  <si>
    <t>Рашит</t>
  </si>
  <si>
    <t>Елабужский муниципальный район</t>
  </si>
  <si>
    <t>Амирхан</t>
  </si>
  <si>
    <t>Жасмин</t>
  </si>
  <si>
    <t>Зульфия</t>
  </si>
  <si>
    <t>Камиловна</t>
  </si>
  <si>
    <t>Шайфутдинова</t>
  </si>
  <si>
    <t>Вильданов</t>
  </si>
  <si>
    <t>Зеленодольский муниципальный район</t>
  </si>
  <si>
    <t>Муниципальное бюджетное общеобразовательное учреждение "Гимназия №3 Зеленодольского муниципального района Республики Татарстан"</t>
  </si>
  <si>
    <t>Фадеева</t>
  </si>
  <si>
    <t>Шагиахметова</t>
  </si>
  <si>
    <t>Косарев</t>
  </si>
  <si>
    <t>Баязитова</t>
  </si>
  <si>
    <t>Сунцова СветланаВалерьевна</t>
  </si>
  <si>
    <t>Филиппов</t>
  </si>
  <si>
    <t>Мамадышский муниципальный район</t>
  </si>
  <si>
    <t>Муниципальное бюджетное общеобразовательное учреждение "Средняя общеобразовательная школа №4 г. Мамадыш"" Мамадышского муниципального района Республики Татарстан"</t>
  </si>
  <si>
    <t>Саматова АльфияЗиннуровна</t>
  </si>
  <si>
    <t>Рамазан</t>
  </si>
  <si>
    <t>Замир</t>
  </si>
  <si>
    <t>Виталий</t>
  </si>
  <si>
    <t>Нижнекамский муниципальный район</t>
  </si>
  <si>
    <t>МБОУ "Лицей № 35" НМР РТ</t>
  </si>
  <si>
    <t>Андреева АнастасияАндреевна</t>
  </si>
  <si>
    <t>МБОУ "Гимназия № 22" НМР РТ</t>
  </si>
  <si>
    <t>Нигметзянов</t>
  </si>
  <si>
    <t>Садыков</t>
  </si>
  <si>
    <t>Ренат</t>
  </si>
  <si>
    <t>Лукавченко КсенияМихайловна</t>
  </si>
  <si>
    <t>Алексеева</t>
  </si>
  <si>
    <t>Марат</t>
  </si>
  <si>
    <t>Исламова</t>
  </si>
  <si>
    <t>Балтасинский муниципальный район</t>
  </si>
  <si>
    <t>МБОУ "Нурминская СОШ"</t>
  </si>
  <si>
    <t>Гибадуллин Рим Рашитович</t>
  </si>
  <si>
    <t>МБОУ "Нуринерская СОШ"</t>
  </si>
  <si>
    <t>Самигуллина Альфинур Хафизовна</t>
  </si>
  <si>
    <t>Батыршин</t>
  </si>
  <si>
    <t>Вафин</t>
  </si>
  <si>
    <t>МБОУ "Смаильская СОШ"</t>
  </si>
  <si>
    <t>Гизатуллина</t>
  </si>
  <si>
    <t>Мазитова Альмира Вагизовна</t>
  </si>
  <si>
    <t>Мазитова</t>
  </si>
  <si>
    <t>Гулюза</t>
  </si>
  <si>
    <t>Менделеевский муниципальный район</t>
  </si>
  <si>
    <t>"Гимназия №1"</t>
  </si>
  <si>
    <t>Валеева Эльмира Баязитовна</t>
  </si>
  <si>
    <t>Кашапов</t>
  </si>
  <si>
    <t>Нургалиева</t>
  </si>
  <si>
    <t>Аракчеева</t>
  </si>
  <si>
    <t>Девликамов</t>
  </si>
  <si>
    <t>Ренард</t>
  </si>
  <si>
    <t>Верхнеуслонский муниципальный район</t>
  </si>
  <si>
    <t>ГАОУ "Лицей Иннополис"</t>
  </si>
  <si>
    <t>Ахиаров Д.Ю.</t>
  </si>
  <si>
    <t>ГАОУ "Лицей Иннополис»</t>
  </si>
  <si>
    <t>Маркелова</t>
  </si>
  <si>
    <t>Галиев</t>
  </si>
  <si>
    <t>Зуфар</t>
  </si>
  <si>
    <t>Чистопольский муниципальный район</t>
  </si>
  <si>
    <t>Муниципальное бюджетное общеобразовательное учреждение "Гимназия №1"" Чистопольского муниципального района Республики Татарстан"</t>
  </si>
  <si>
    <t>Матросова ТатьянаПавловна</t>
  </si>
  <si>
    <t>Чикляева</t>
  </si>
  <si>
    <t>Муниципальное бюджетное общеобразовательное учреждение "Гимназия №3"" Чистопольского муниципального района Республики Татарстан"</t>
  </si>
  <si>
    <t>Орлова АннаФедоровна</t>
  </si>
  <si>
    <t>Муниципальное бюджетное общеобразовательное учреждение "Гимназия №2"" Чистопольского муниципального района Республики Татарстан"</t>
  </si>
  <si>
    <t>Петросян СаркисЛендрушович</t>
  </si>
  <si>
    <t>Ислямова</t>
  </si>
  <si>
    <t>Пестречинский муниципальный район</t>
  </si>
  <si>
    <t>МБОУ "Кощаковская средняя общеобразовательная школа"</t>
  </si>
  <si>
    <t>побед итель</t>
  </si>
  <si>
    <t>Каплевская Светлана Владимировна</t>
  </si>
  <si>
    <t>МБОУ "Шалинская средняя общеобразовательная школа"</t>
  </si>
  <si>
    <t>Вагизова Светлана Игоревна</t>
  </si>
  <si>
    <t>Биктимирова Лилия Махмутовна</t>
  </si>
  <si>
    <t>Осипова Алена Владимировна</t>
  </si>
  <si>
    <t>МБОУ «Пестречинская средняя общеобразовательная школа №  1      с углубленным изучением отдельных предметов"</t>
  </si>
  <si>
    <t>Рахматуллина Резеда Ильсуровна</t>
  </si>
  <si>
    <t>МБОУ "Пестречинская средняя общеобразовательная школа №2"</t>
  </si>
  <si>
    <t>Хамидуллина Лина Альбертовна</t>
  </si>
  <si>
    <t>МБОУ "Кулаевская СОШ"</t>
  </si>
  <si>
    <t>МБОУ "Ленино-Кокушкинская средняя общеобразовательная школа"</t>
  </si>
  <si>
    <t>Чурочкина</t>
  </si>
  <si>
    <t>Лосева</t>
  </si>
  <si>
    <t>Мухаммадзакари</t>
  </si>
  <si>
    <t>МБОУ «Пестречинская средняя общеобразовательная школа №1        с углубленным изучением отдельных предметов"</t>
  </si>
  <si>
    <t>МБОУ "Старо-Шигалеевская СОШ"</t>
  </si>
  <si>
    <t>Саима</t>
  </si>
  <si>
    <t>Фурсова</t>
  </si>
  <si>
    <t>Халимова</t>
  </si>
  <si>
    <t>Подряднов</t>
  </si>
  <si>
    <t>Миндубаева Гузель Миндияровна</t>
  </si>
  <si>
    <t>Железнова</t>
  </si>
  <si>
    <t>Альметьевский муниципальный район</t>
  </si>
  <si>
    <t>Муниципальное автономное общеобразовательное учреждение "Лицей № 2"</t>
  </si>
  <si>
    <t>Надина ЕкатеринаНиколаевна</t>
  </si>
  <si>
    <t>Муниципальное бюджетное образовательное учреждение "Нижнемактаминская средняя общеобразовательная школа № 2"</t>
  </si>
  <si>
    <t>Хуснутдинова ИльмираНафисовна</t>
  </si>
  <si>
    <t>Горячева</t>
  </si>
  <si>
    <t>Хамитова</t>
  </si>
  <si>
    <t>Тюлячинский муниципальный район</t>
  </si>
  <si>
    <t>Муниципальное бюджетное общеобразовательное учреждение - Большенырсинская средняя общеобразовательная школа Тюлячинского муниципального района Республики Татарстан</t>
  </si>
  <si>
    <t>Халилова Лариса Ринатовна</t>
  </si>
  <si>
    <t>Бугульминский муниципальный район</t>
  </si>
  <si>
    <t>Сулейманов</t>
  </si>
  <si>
    <t>МБОУ "Средняя школа № 5"</t>
  </si>
  <si>
    <t>МБОУ "Лицей № 2"</t>
  </si>
  <si>
    <t>Соколова И.Л.</t>
  </si>
  <si>
    <t>Шириязданов</t>
  </si>
  <si>
    <t>Братухин Н.И.</t>
  </si>
  <si>
    <t>Лихачева</t>
  </si>
  <si>
    <t>Лаишевский муниципальный район</t>
  </si>
  <si>
    <t>МБОУ "Сокуровская СОШ имени Г.Р.Державина"</t>
  </si>
  <si>
    <t>Горшкова Ксения Андреевна</t>
  </si>
  <si>
    <t>Лада</t>
  </si>
  <si>
    <t>Тукаевский муниципальный район</t>
  </si>
  <si>
    <t>МБОУ "Малошильнинская СОШ" Тукаевского муниципального района РТ</t>
  </si>
  <si>
    <t>Михайлова Гузель Робертовна</t>
  </si>
  <si>
    <t>Васина</t>
  </si>
  <si>
    <t>Ризванов</t>
  </si>
  <si>
    <t>Заинский муниципальный район</t>
  </si>
  <si>
    <t>МБОУ "ЗСОШ №2"</t>
  </si>
  <si>
    <t>Муниципальное бюджетное общеобразовательное учреждение "Заинская средняя общеобразовательная школа №2" Заинского муниципального района Республики Татарстан</t>
  </si>
  <si>
    <t>МБОУ "ЗСОШ №3"</t>
  </si>
  <si>
    <t>Халиуллин Габдулла Самигуллович</t>
  </si>
  <si>
    <t>Муниципальное бюджетное общеобразовательное учреждение "Заинская средняя общеобразовательная школа №3"" Заинского муниципального района Республики Татарстан"</t>
  </si>
  <si>
    <t>МБОУ "ЗСОШ №4"</t>
  </si>
  <si>
    <t>Муниципальное бюджетное общеобразовательное учреждение "Заинская средняя общеобразовательная школа №4"  Заинского муниципального района Республики Татарстан"</t>
  </si>
  <si>
    <t>МБОУ "ЗСОШ №7 с УИОП"</t>
  </si>
  <si>
    <t>победит</t>
  </si>
  <si>
    <t>Муниципальное бюджетное общеобразовательное учреждение "Заинская средняя общеобразовательная школа №7 с углубленным изучением отдельных предметов"" Заинского муниципального района Республики Татарстан"</t>
  </si>
  <si>
    <t>Колесова Валентина Васильевна</t>
  </si>
  <si>
    <t>МБОУ «ЗСОШ №2»</t>
  </si>
  <si>
    <t>Нерсисян</t>
  </si>
  <si>
    <t>Ани</t>
  </si>
  <si>
    <t>побед</t>
  </si>
  <si>
    <t>Ларина Альбина Равилевна</t>
  </si>
  <si>
    <t>Генералов</t>
  </si>
  <si>
    <t>Юсупова Альбина Муллануровна</t>
  </si>
  <si>
    <t>Горева</t>
  </si>
  <si>
    <t>приз</t>
  </si>
  <si>
    <t>Миннехузина</t>
  </si>
  <si>
    <t>Танцев</t>
  </si>
  <si>
    <t>Дамир</t>
  </si>
  <si>
    <t>Нуретдинова</t>
  </si>
  <si>
    <t>Арский муниципальный район</t>
  </si>
  <si>
    <t>МБОУ " АСОШ № 1"</t>
  </si>
  <si>
    <t>МБОУ " Старочурилинская СОШ"</t>
  </si>
  <si>
    <t>Гарифуллин Р.Х</t>
  </si>
  <si>
    <t>Хуснутдинова Г.Х</t>
  </si>
  <si>
    <t>Халимова З.Г</t>
  </si>
  <si>
    <t>Гилязова Р</t>
  </si>
  <si>
    <t>МБОУ " АСОШ № 2"</t>
  </si>
  <si>
    <t>МБОУ"Лесхозская СОШ</t>
  </si>
  <si>
    <t>Гатиятова</t>
  </si>
  <si>
    <t>Казань</t>
  </si>
  <si>
    <t>МАОУ - "лицей-интернат № 2" Московского района города Казани"</t>
  </si>
  <si>
    <t>Давлетов</t>
  </si>
  <si>
    <t>Зиганшин ИльсурРустамович</t>
  </si>
  <si>
    <t>Муниципальное автономное общеобразовательное учреждение - "лицей-интернат № 2" Московского района города Казани"</t>
  </si>
  <si>
    <t>МБОУ "Средняя общеобразовательная школа № 144 с углубленным изучением отдельных предметов" Советского района г.Казани"</t>
  </si>
  <si>
    <t>Полтаева</t>
  </si>
  <si>
    <t>Шарапов АлмазРинатович</t>
  </si>
  <si>
    <t>Муниципальное бюджетное общеобразовательное учреждение "Средняя общеобразовательная школа № 144 с углубленным изучением отдельных предметов" Советского района г.Казани"</t>
  </si>
  <si>
    <t>МБОУ "Многопрофильный лицей №187"</t>
  </si>
  <si>
    <t>Кобаза</t>
  </si>
  <si>
    <t>Мелисса</t>
  </si>
  <si>
    <t>ТеоманЭрджановна</t>
  </si>
  <si>
    <t>Квитко МарияВладимировна</t>
  </si>
  <si>
    <t>Муниципальное бюджетное общеобразователье учреждение "Многопрофильный лицей №187"</t>
  </si>
  <si>
    <t>Карягин</t>
  </si>
  <si>
    <t>Накипов РадикМухаматнаилович</t>
  </si>
  <si>
    <t>МАОУ "Гимназия №19"</t>
  </si>
  <si>
    <t>Галиахметов АртурКаримович</t>
  </si>
  <si>
    <t>Муниципальное автономное общеобразовательное учреждение "Гимназия №19"</t>
  </si>
  <si>
    <t>Артёмович</t>
  </si>
  <si>
    <t>Хафизьянова</t>
  </si>
  <si>
    <t>Амалтдинова</t>
  </si>
  <si>
    <t>Моисеев</t>
  </si>
  <si>
    <t>Гиниятуллин БулатХатыпович</t>
  </si>
  <si>
    <t>МАОУ "Лицей-интернат №7" Ново-Савиновского района г. Казани"</t>
  </si>
  <si>
    <t>Муниципальное автономное общеобразовательное учреждение "Лицей-интернат №7" Ново-Савиновского района г. Казани"</t>
  </si>
  <si>
    <t>МБОУ "Гимназия № 94" Московского района г.Казани</t>
  </si>
  <si>
    <t>Вагина</t>
  </si>
  <si>
    <t>Сафина ГульнараИсламовна</t>
  </si>
  <si>
    <t>Муниципальное бюджетное общеобразовательное учреждение "Гимназия № 94" Московского района г.Казани</t>
  </si>
  <si>
    <t>Белоусов</t>
  </si>
  <si>
    <t>Валидов</t>
  </si>
  <si>
    <t>Алексева ЛарисаВладмировна</t>
  </si>
  <si>
    <t>Идрисов</t>
  </si>
  <si>
    <t>МБОУ "Средняя общеобразовательная школа №127"</t>
  </si>
  <si>
    <t>Гиматдинов РусланРафисович</t>
  </si>
  <si>
    <t>Муниципальное бюджетное общеобразовательное учреждение "Средняя общеобразовательная школа №127"</t>
  </si>
  <si>
    <t>Бильданов</t>
  </si>
  <si>
    <t>Ибрагим</t>
  </si>
  <si>
    <t>Камалов</t>
  </si>
  <si>
    <t>Ролан</t>
  </si>
  <si>
    <t>МБОУ "Гимназия №7 имени Героя России А.В.Козина" Ново-Савиновского района г. Казани"</t>
  </si>
  <si>
    <t>Мелехова ГульнараИльдусовна</t>
  </si>
  <si>
    <t>Муниципальное бюджетное общеобразовательное учреждение "Гимназия №7 имени Героя России А.В.Козина" Ново-Савиновского района г. Казани"</t>
  </si>
  <si>
    <t>Самигуллин</t>
  </si>
  <si>
    <t>Гайнутдинов АйдарЗуфарович</t>
  </si>
  <si>
    <t>МАОУ "Лицей №131"</t>
  </si>
  <si>
    <t>Короткина</t>
  </si>
  <si>
    <t>Муниципальное автономное общеобразовательное учреждение "Лицей №131"</t>
  </si>
  <si>
    <t>Субботин</t>
  </si>
  <si>
    <t>МБОУ "Средняя общеобразовательная школа № 84 с углубленным изучением иностранных языков" Советского района г. Казани"</t>
  </si>
  <si>
    <t>Батманова ГульнарИльдаровна</t>
  </si>
  <si>
    <t>Муниципальное бюджетное общеобразовательное учреждение "Средняя общеобразовательная школа № 84 с углубленным изучением иностранных языков" Советского района г. Казани"</t>
  </si>
  <si>
    <t>Мясаутова</t>
  </si>
  <si>
    <t>Нуриев</t>
  </si>
  <si>
    <t>Сиринович</t>
  </si>
  <si>
    <t>Фахритдинов</t>
  </si>
  <si>
    <t>Гаязов</t>
  </si>
  <si>
    <t>МБОУ "Средняя общеобразовательная школа № 169" Советского района г.Казани"</t>
  </si>
  <si>
    <t>Гиниятов</t>
  </si>
  <si>
    <t>Ахидова Елена Владимировна</t>
  </si>
  <si>
    <t>МБОУ "Школа № 169" Советского района г. Казани</t>
  </si>
  <si>
    <t>МБОУ "Средняя общеобразовательная татарско-русская школа №113 с углубленным изучением отдельных предметов имени Героя России М.Р.Ахметшина" Ново-Савиновского района г. Казани"</t>
  </si>
  <si>
    <t>Герасимова МарияАлександровна</t>
  </si>
  <si>
    <t>Муниципальное бюджетное общеобразовательное учреждение "Средняя общеобразовательная татарско-русская школа №113 с углубленным изучением отдельных предметов имени Героя России М.Р.Ахметшина" Ново-Савиновского района г. Казани"</t>
  </si>
  <si>
    <t>МБОУ "Средняя общеобразовательная школа № 151 с углублённым изучением отдельных предметов" Кировского района г. Казани"</t>
  </si>
  <si>
    <t>Зиядиева</t>
  </si>
  <si>
    <t>Юматова ЛилияГамировна</t>
  </si>
  <si>
    <t>Муниципальное бюджетное общеобразовательное учреждение "Средняя общеобразовательная школа № 151 с углублённым изучением отдельных предметов" Кировского района г. Казани"</t>
  </si>
  <si>
    <t>Нотфуллин</t>
  </si>
  <si>
    <t>Ильмар</t>
  </si>
  <si>
    <t>МБОУ"Многопрофильный лицей №185"</t>
  </si>
  <si>
    <t>Ногуманова</t>
  </si>
  <si>
    <t>Ишмеева АлияИлхамовна</t>
  </si>
  <si>
    <t>МБОУ "Политехнический лицей № 182"</t>
  </si>
  <si>
    <t>Айрапетян</t>
  </si>
  <si>
    <t>Ашотовна</t>
  </si>
  <si>
    <t>Чиркова ЛюдмилаВладимировна</t>
  </si>
  <si>
    <t>Акжигитова</t>
  </si>
  <si>
    <t>Джамиля</t>
  </si>
  <si>
    <t>МБОУ "Гимназия № 13 с татарским языком обучения" Ново-Савиновского района г. Казани</t>
  </si>
  <si>
    <t>Васюкова</t>
  </si>
  <si>
    <t>Нимзамова ЛилияГабделхалимовна</t>
  </si>
  <si>
    <t>Муниципальное бюджетное общеобразовательное учреждение "Гимназия № 13 с татарским языком обучения" Ново-Савиновского района г. Казани</t>
  </si>
  <si>
    <t>Сиразеев</t>
  </si>
  <si>
    <t>МБОУ "Гимназия №3 с татарским языком обучения" Кировского района г.Казани"</t>
  </si>
  <si>
    <t>Сагеев МаратИльдарович</t>
  </si>
  <si>
    <t>Муниципальное бюджетное общеобразовательное учреждение "Гимназия №3 с татарским языком обучения" Кировского района г.Казани"</t>
  </si>
  <si>
    <t>Лобанов ЕвгенийМихайлович</t>
  </si>
  <si>
    <t>Марадулин</t>
  </si>
  <si>
    <t>Дияр</t>
  </si>
  <si>
    <t>МАОУ "Гимназия № 139"</t>
  </si>
  <si>
    <t>Топоров</t>
  </si>
  <si>
    <t>Фазылзянова ИльмираИльдусовна</t>
  </si>
  <si>
    <t>Муниципальное автономное общеобразовательное учреждение "Гимназия № 139"</t>
  </si>
  <si>
    <t>МБОУ "Гимназия № 122 имени Ж.А.Зайцевой"Московского района г. Казани"</t>
  </si>
  <si>
    <t>Турцева</t>
  </si>
  <si>
    <t>Муниципальное бюджетное общеобразовательное учреждение "Гимназия № 122 имени Ж.А.Зайцевой"Московского района г. Казани"</t>
  </si>
  <si>
    <t>МАОУ "Средняя общеобразовательная школа №39 с углубленным изучением английского языка"</t>
  </si>
  <si>
    <t>Табиева</t>
  </si>
  <si>
    <t>Акимова ИринаСергеевна</t>
  </si>
  <si>
    <t>Муниципальное автономное общеобразовательное учреждение "Средняя общеобразовательная школа №39 с углубленным изучением английского языка"</t>
  </si>
  <si>
    <t>Медведева</t>
  </si>
  <si>
    <t>Ипполитова ЛарисаВладимировна</t>
  </si>
  <si>
    <t>МБОУ "Гимназия №179 - центр образования" Ново-Савиновского района г.Казани"</t>
  </si>
  <si>
    <t>Пекменова АллаВладимировна</t>
  </si>
  <si>
    <t>Муниципальное бюджетное общеобразовательное учреждение "Гимназия №179 - центр образования" Ново-Савиновского района г.Казани"</t>
  </si>
  <si>
    <t>Никонорова ЕвгенияАлександровна</t>
  </si>
  <si>
    <t>Кабирова</t>
  </si>
  <si>
    <t>МБОУ "Средняя общеобразовательная школа №98 (татарско-русская)"</t>
  </si>
  <si>
    <t>Хасбиуллин</t>
  </si>
  <si>
    <t>Зарубежнова ЕвгенияМихайловна</t>
  </si>
  <si>
    <t>Муниципальное бюджетное общеобразовательное учреждение "Средняя общеобразовательная школа №98 (татарско-русская)"</t>
  </si>
  <si>
    <t>Денисов</t>
  </si>
  <si>
    <t>МБОУ «Многопрофильный лицей №186 - "Перспектива" Приволжского района г. Казани</t>
  </si>
  <si>
    <t>Трунаев</t>
  </si>
  <si>
    <t>Гильмутдинов РустемАнварович</t>
  </si>
  <si>
    <t>Муниципальное бюджетное общеобразовательное учреждение «Многопрофильный лицей №186 - "Перспектива" Приволжского района г. Казани</t>
  </si>
  <si>
    <t>МБОУ "Татарская гимназия № 2 имени Шигабутдина Марджани при Казанском Федеральном университете" Московского района города Казани</t>
  </si>
  <si>
    <t>Гарифуллина Чулпан Ильсуровна, Гибадуллина Камилла Маратовнаnull</t>
  </si>
  <si>
    <t>Муниципальное бюджетное общеобразовательное учреждение "Татарская гимназия № 2 имени Шигабутдина Марджани при Казанском Федеральном университете" Московского района города Казани</t>
  </si>
  <si>
    <t>Мухтаров</t>
  </si>
  <si>
    <t>Гибадуллина ЗиляКамиловна</t>
  </si>
  <si>
    <t>Тазиев</t>
  </si>
  <si>
    <t>МАОУ "Лицей-интернат №2" Московского района г. Казани</t>
  </si>
  <si>
    <t>МБОУ "Средняя общеобразовательная школа №9 с углубленным изучением английского языка" Ново-Савиновского района г. Казани"</t>
  </si>
  <si>
    <t>Нургалиева ЛюдмилаПетровна</t>
  </si>
  <si>
    <t>Муниципальное бюджетное общеобразовательное учреждение "Средняя общеобразовательная школа №9 с углубленным изучением английского языка" Ново-Савиновского района г. Казани"</t>
  </si>
  <si>
    <t>Хисамутдинова</t>
  </si>
  <si>
    <t>Дадаев</t>
  </si>
  <si>
    <t>Абдулазым</t>
  </si>
  <si>
    <t>Максимова ЧулпанАфраимовна</t>
  </si>
  <si>
    <t>Красков</t>
  </si>
  <si>
    <t>МБОУ "Гимназия №96"</t>
  </si>
  <si>
    <t>Муллахметова ЮлияГеннадьевна</t>
  </si>
  <si>
    <t>Муниципальное бюджетное общеобразовательное учреждение "Гимназия №96"</t>
  </si>
  <si>
    <t>Сарбиназ</t>
  </si>
  <si>
    <t>МБОУ "Гимназия № 102 имени М.С.Устиновой" Московского района города Казани"</t>
  </si>
  <si>
    <t>Варфоломеев АндрейНиколаевич</t>
  </si>
  <si>
    <t>Муниципальное бюджетное общеобразовательное учреждение "Гимназия № 102 имени М.С.Устиновой" Московского района города Казани"</t>
  </si>
  <si>
    <t>МБОУ "Многопрофильная школа №181" Советского района г. Казани"</t>
  </si>
  <si>
    <t>Кадиров РинатМонирович</t>
  </si>
  <si>
    <t>Муниципальное бюджетное общеобразовательное учреждение "Многопрофильная школа №181" Советского района г. Казани"</t>
  </si>
  <si>
    <t>ОШИ"Лицей имени Н.И. Лобачевского" федерального государственного автономного образовательного учреждения высшего профессионального образования "Казанский (Приволжский) федеральный университет"</t>
  </si>
  <si>
    <t>Яковлев АлександрЕвгеньевич</t>
  </si>
  <si>
    <t>Общеобразовательная школа-интернат "Лицей имени Н.И. Лобачевского" федерального государственного автономного образовательного учреждения высшего профессионального образования "Казанский (Приволжский) федеральный университет"</t>
  </si>
  <si>
    <t>МБОУ "Гимназия №155 с татарским языком обучения" Ново-Савиновского района г. Казани"</t>
  </si>
  <si>
    <t>Ахатова РозаРахиповна</t>
  </si>
  <si>
    <t>Муниципальное бюджетное общеобразовательное учреждение "Гимназия №155 с татарским языком обучения" Ново-Савиновского района г. Казани"</t>
  </si>
  <si>
    <t>Хусаенов</t>
  </si>
  <si>
    <t>Оскар</t>
  </si>
  <si>
    <t>Абсалямов</t>
  </si>
  <si>
    <t>Мелехова Г.И.</t>
  </si>
  <si>
    <t>МБОУ "Гимназия №7 им. Героя РФ А. Козина"</t>
  </si>
  <si>
    <t>Токмаков</t>
  </si>
  <si>
    <t>Гиниятуллин Булат Хатыпович</t>
  </si>
  <si>
    <t>Габдулхаков</t>
  </si>
  <si>
    <t>Гильманов</t>
  </si>
  <si>
    <t>Юсуф</t>
  </si>
  <si>
    <t>Гарифуллов</t>
  </si>
  <si>
    <t>МАОУ "Лицей № 131" Вахитовского района г. Казани</t>
  </si>
  <si>
    <t>Казань, Вахитовский район</t>
  </si>
  <si>
    <t>МАОУ «Средняя общеобразовательная школа №18 с углубленным изучением английского языка» Вахитовского района г. Казани</t>
  </si>
  <si>
    <t>Карасик </t>
  </si>
  <si>
    <t>Марданшина Елена Михайловна</t>
  </si>
  <si>
    <t xml:space="preserve">Казань, Вахитовский </t>
  </si>
  <si>
    <t>Файзулина Диляра Сагитовна</t>
  </si>
  <si>
    <t>Казань, Московский район</t>
  </si>
  <si>
    <t>МАОУ «Лицей-интернат №2» Московского района г. Казани</t>
  </si>
  <si>
    <t>МБОУ "Заинская средняя общеобразовательная школа №2" Заинского муниципального района Республики Татарстан</t>
  </si>
  <si>
    <t>Замарацких</t>
  </si>
  <si>
    <t>Казань, Ново-Савиновский район</t>
  </si>
  <si>
    <t>МАОУ "Лицей-интернат №7" Ново-Савиновского района г. Казани</t>
  </si>
  <si>
    <t>Алексеева Лариса Владимировна</t>
  </si>
  <si>
    <t>Общеобразовательная школа-интернат «Лицей имени Н.И. Лобачевского» ФГБОУ ВО "Казанский (Приволжский) федеральный университет"</t>
  </si>
  <si>
    <t>Дурманова Светлана Валентиновна</t>
  </si>
  <si>
    <t>Арский</t>
  </si>
  <si>
    <t>МБОУ "Арская средняя общеобразовательная школа №1 им. В.Ф. Ежкова с углублённым изучением отдельных предметов" Арского муниципального района Республики Татарстан</t>
  </si>
  <si>
    <t>Ибрагимова Эльмира Равильевна</t>
  </si>
  <si>
    <t xml:space="preserve">МАОУ города Набережные Челны «Гимназия №76» </t>
  </si>
  <si>
    <t>Морозова Лилия Петровна</t>
  </si>
  <si>
    <t>МБОУ «Средняя общеоразовательная школа №8» Елабужского муниципального района Республики Татарстан</t>
  </si>
  <si>
    <t>Белова Ольга Анатольевна</t>
  </si>
  <si>
    <t>Шарафеев</t>
  </si>
  <si>
    <t>Саяр</t>
  </si>
  <si>
    <t>Казань, Приволжский район</t>
  </si>
  <si>
    <t>АНОО "Международная школа Казани" Приволжского района г. Казани</t>
  </si>
  <si>
    <t>Фрэнк Кафарелла</t>
  </si>
  <si>
    <t>МАОУ «Гимназия №19» Приволжского района г.Казани</t>
  </si>
  <si>
    <t>Лобанов Евгений Михайлович</t>
  </si>
  <si>
    <t>Список победителей и призеров 2019-20 учебного года прошедших на РЭ ВсОШ 2020-21 уч.год</t>
  </si>
  <si>
    <t>МБОУ "СОШ №6"</t>
  </si>
  <si>
    <t>Ибрагимова</t>
  </si>
  <si>
    <t>Кристина</t>
  </si>
  <si>
    <t>Хайруллина Е.А.</t>
  </si>
  <si>
    <t>Муниципальное бюджетное  общеобразовательное учреждение "Шеморданский лицей "Рост" Сабинского муниципального района Республики Татарстан"</t>
  </si>
  <si>
    <t>Галиахметов</t>
  </si>
  <si>
    <t>Емельянова Ляйсан Мазитовна</t>
  </si>
  <si>
    <t>Шасутдинова</t>
  </si>
  <si>
    <t>Хайруллина А.А.</t>
  </si>
  <si>
    <t>Список обучающихся 8 класса прошедших на заключительный этап республиканской олимпиады по предмету "Обществознание" в 2020-2021 учебном году</t>
  </si>
  <si>
    <t>Список обучающихся 11 класса прошедших на региональный этап всероссийской олимпиады по предмету "Обществознание" в 2020-2021 учебном году</t>
  </si>
  <si>
    <t>Список обучающихся 9 класса прошедших на региональный этап всероссийской олимпиады по предмету "Обществознание" в 2020-2021 учебном году</t>
  </si>
  <si>
    <t>Список обучающихся 10 класса прошедших на региональный этап всероссийской олимпиады по предмету "Обществознание" в 2020-2021 учебном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</si>
</sst>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39">
    <xf numFmtId="0" fontId="0" fillId="0" borderId="0" xfId="0"/>
    <xf numFmtId="0" fontId="0" fillId="2" borderId="0" xfId="0" applyFill="1"/>
    <xf numFmtId="0" fontId="0" fillId="0" borderId="1" xfId="0" applyBorder="1"/>
    <xf numFmtId="0" fontId="0" fillId="2" borderId="1" xfId="0" applyFill="1" applyBorder="1"/>
    <xf numFmtId="0" fontId="5" fillId="2" borderId="0" xfId="0" applyFont="1" applyFill="1"/>
    <xf numFmtId="0" fontId="3" fillId="2" borderId="0" xfId="0" applyFont="1" applyFill="1"/>
    <xf numFmtId="0" fontId="6" fillId="2" borderId="0" xfId="0" applyFont="1" applyFill="1"/>
    <xf numFmtId="0" fontId="6" fillId="2" borderId="1" xfId="0" applyFont="1" applyFill="1" applyBorder="1"/>
    <xf numFmtId="0" fontId="7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center" vertical="top" wrapText="1"/>
    </xf>
    <xf numFmtId="164" fontId="8" fillId="2" borderId="1" xfId="0" applyNumberFormat="1" applyFont="1" applyFill="1" applyBorder="1" applyAlignment="1" applyProtection="1">
      <alignment horizontal="center" vertical="top" wrapText="1"/>
      <protection locked="0"/>
    </xf>
    <xf numFmtId="0" fontId="5" fillId="2" borderId="1" xfId="0" applyFont="1" applyFill="1" applyBorder="1"/>
    <xf numFmtId="0" fontId="2" fillId="2" borderId="0" xfId="0" applyFont="1" applyFill="1"/>
    <xf numFmtId="0" fontId="3" fillId="2" borderId="1" xfId="0" applyFont="1" applyFill="1" applyBorder="1"/>
    <xf numFmtId="0" fontId="8" fillId="2" borderId="1" xfId="0" applyFont="1" applyFill="1" applyBorder="1" applyAlignment="1">
      <alignment horizontal="left" vertical="top" wrapText="1"/>
    </xf>
    <xf numFmtId="9" fontId="8" fillId="2" borderId="1" xfId="1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center" vertical="top" wrapText="1"/>
    </xf>
    <xf numFmtId="0" fontId="9" fillId="2" borderId="1" xfId="0" applyFont="1" applyFill="1" applyBorder="1" applyAlignment="1"/>
    <xf numFmtId="0" fontId="9" fillId="0" borderId="1" xfId="0" applyFont="1" applyBorder="1"/>
    <xf numFmtId="14" fontId="9" fillId="0" borderId="1" xfId="0" applyNumberFormat="1" applyFont="1" applyBorder="1"/>
    <xf numFmtId="0" fontId="9" fillId="0" borderId="0" xfId="0" applyFont="1"/>
    <xf numFmtId="0" fontId="9" fillId="2" borderId="1" xfId="0" applyFont="1" applyFill="1" applyBorder="1"/>
    <xf numFmtId="14" fontId="9" fillId="2" borderId="1" xfId="0" applyNumberFormat="1" applyFont="1" applyFill="1" applyBorder="1"/>
    <xf numFmtId="0" fontId="9" fillId="2" borderId="0" xfId="0" applyFont="1" applyFill="1"/>
    <xf numFmtId="0" fontId="10" fillId="2" borderId="1" xfId="0" applyFont="1" applyFill="1" applyBorder="1"/>
    <xf numFmtId="0" fontId="8" fillId="2" borderId="1" xfId="0" applyFont="1" applyFill="1" applyBorder="1"/>
    <xf numFmtId="0" fontId="9" fillId="2" borderId="2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1" fillId="0" borderId="0" xfId="0" applyFont="1"/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workbookViewId="0">
      <selection activeCell="A32" sqref="A32:XFD32"/>
    </sheetView>
  </sheetViews>
  <sheetFormatPr defaultRowHeight="15" x14ac:dyDescent="0.25"/>
  <cols>
    <col min="1" max="1" width="9.28515625" bestFit="1" customWidth="1"/>
    <col min="7" max="7" width="9.28515625" bestFit="1" customWidth="1"/>
    <col min="8" max="8" width="11.28515625" bestFit="1" customWidth="1"/>
    <col min="10" max="13" width="9.28515625" bestFit="1" customWidth="1"/>
  </cols>
  <sheetData>
    <row r="1" spans="1:18" x14ac:dyDescent="0.25">
      <c r="A1" s="37" t="s">
        <v>751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</row>
    <row r="2" spans="1:18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  <c r="N2" s="2" t="s">
        <v>13</v>
      </c>
      <c r="O2" s="2" t="s">
        <v>14</v>
      </c>
      <c r="P2" s="2" t="s">
        <v>2</v>
      </c>
      <c r="Q2" s="2" t="s">
        <v>15</v>
      </c>
    </row>
    <row r="3" spans="1:18" x14ac:dyDescent="0.25">
      <c r="A3" s="19">
        <v>1</v>
      </c>
      <c r="B3" s="19" t="s">
        <v>550</v>
      </c>
      <c r="C3" s="19" t="s">
        <v>555</v>
      </c>
      <c r="D3" s="19" t="s">
        <v>556</v>
      </c>
      <c r="E3" s="19" t="s">
        <v>138</v>
      </c>
      <c r="F3" s="19" t="s">
        <v>109</v>
      </c>
      <c r="G3" s="19">
        <v>8</v>
      </c>
      <c r="H3" s="20">
        <v>38763</v>
      </c>
      <c r="I3" s="19" t="s">
        <v>25</v>
      </c>
      <c r="J3" s="19">
        <v>92</v>
      </c>
      <c r="K3" s="19"/>
      <c r="L3" s="19">
        <v>92</v>
      </c>
      <c r="M3" s="19">
        <v>100</v>
      </c>
      <c r="N3" s="19" t="s">
        <v>113</v>
      </c>
      <c r="O3" s="19" t="s">
        <v>557</v>
      </c>
      <c r="P3" s="19" t="s">
        <v>558</v>
      </c>
      <c r="Q3" s="19" t="s">
        <v>23</v>
      </c>
      <c r="R3" s="21"/>
    </row>
    <row r="4" spans="1:18" x14ac:dyDescent="0.25">
      <c r="A4" s="19">
        <v>2</v>
      </c>
      <c r="B4" s="19" t="s">
        <v>550</v>
      </c>
      <c r="C4" s="19" t="s">
        <v>559</v>
      </c>
      <c r="D4" s="19" t="s">
        <v>560</v>
      </c>
      <c r="E4" s="19" t="s">
        <v>561</v>
      </c>
      <c r="F4" s="19" t="s">
        <v>562</v>
      </c>
      <c r="G4" s="19">
        <v>8</v>
      </c>
      <c r="H4" s="20">
        <v>39013</v>
      </c>
      <c r="I4" s="19" t="s">
        <v>25</v>
      </c>
      <c r="J4" s="19">
        <v>91</v>
      </c>
      <c r="K4" s="19"/>
      <c r="L4" s="19">
        <v>91</v>
      </c>
      <c r="M4" s="19">
        <v>100</v>
      </c>
      <c r="N4" s="19" t="s">
        <v>113</v>
      </c>
      <c r="O4" s="19" t="s">
        <v>563</v>
      </c>
      <c r="P4" s="19" t="s">
        <v>564</v>
      </c>
      <c r="Q4" s="19" t="s">
        <v>23</v>
      </c>
      <c r="R4" s="21"/>
    </row>
    <row r="5" spans="1:18" x14ac:dyDescent="0.25">
      <c r="A5" s="19">
        <v>3</v>
      </c>
      <c r="B5" s="19" t="s">
        <v>550</v>
      </c>
      <c r="C5" s="19" t="s">
        <v>551</v>
      </c>
      <c r="D5" s="19" t="s">
        <v>565</v>
      </c>
      <c r="E5" s="19" t="s">
        <v>365</v>
      </c>
      <c r="F5" s="19" t="s">
        <v>226</v>
      </c>
      <c r="G5" s="19">
        <v>8</v>
      </c>
      <c r="H5" s="20">
        <v>38670</v>
      </c>
      <c r="I5" s="19" t="s">
        <v>20</v>
      </c>
      <c r="J5" s="19">
        <v>90</v>
      </c>
      <c r="K5" s="19"/>
      <c r="L5" s="19">
        <v>90</v>
      </c>
      <c r="M5" s="19">
        <v>100</v>
      </c>
      <c r="N5" s="19" t="s">
        <v>113</v>
      </c>
      <c r="O5" s="19" t="s">
        <v>566</v>
      </c>
      <c r="P5" s="19" t="s">
        <v>554</v>
      </c>
      <c r="Q5" s="19" t="s">
        <v>23</v>
      </c>
      <c r="R5" s="21"/>
    </row>
    <row r="6" spans="1:18" x14ac:dyDescent="0.25">
      <c r="A6" s="19">
        <v>4</v>
      </c>
      <c r="B6" s="19" t="s">
        <v>104</v>
      </c>
      <c r="C6" s="19" t="s">
        <v>111</v>
      </c>
      <c r="D6" s="19" t="s">
        <v>120</v>
      </c>
      <c r="E6" s="19" t="s">
        <v>121</v>
      </c>
      <c r="F6" s="19" t="s">
        <v>122</v>
      </c>
      <c r="G6" s="19">
        <v>8</v>
      </c>
      <c r="H6" s="20">
        <v>38788</v>
      </c>
      <c r="I6" s="19" t="s">
        <v>25</v>
      </c>
      <c r="J6" s="19">
        <v>89</v>
      </c>
      <c r="K6" s="19"/>
      <c r="L6" s="19">
        <v>89</v>
      </c>
      <c r="M6" s="19">
        <v>100</v>
      </c>
      <c r="N6" s="19" t="s">
        <v>113</v>
      </c>
      <c r="O6" s="19" t="s">
        <v>114</v>
      </c>
      <c r="P6" s="19" t="s">
        <v>111</v>
      </c>
      <c r="Q6" s="19" t="s">
        <v>23</v>
      </c>
      <c r="R6" s="21"/>
    </row>
    <row r="7" spans="1:18" x14ac:dyDescent="0.25">
      <c r="A7" s="19">
        <v>5</v>
      </c>
      <c r="B7" s="19" t="s">
        <v>427</v>
      </c>
      <c r="C7" s="19" t="s">
        <v>428</v>
      </c>
      <c r="D7" s="19" t="s">
        <v>272</v>
      </c>
      <c r="E7" s="19" t="s">
        <v>324</v>
      </c>
      <c r="F7" s="19" t="s">
        <v>391</v>
      </c>
      <c r="G7" s="19">
        <v>8</v>
      </c>
      <c r="H7" s="20">
        <v>38900</v>
      </c>
      <c r="I7" s="19" t="s">
        <v>25</v>
      </c>
      <c r="J7" s="19">
        <v>86</v>
      </c>
      <c r="K7" s="19"/>
      <c r="L7" s="19">
        <v>86</v>
      </c>
      <c r="M7" s="19">
        <v>100</v>
      </c>
      <c r="N7" s="19" t="s">
        <v>34</v>
      </c>
      <c r="O7" s="19" t="s">
        <v>429</v>
      </c>
      <c r="P7" s="19" t="s">
        <v>428</v>
      </c>
      <c r="Q7" s="19" t="s">
        <v>23</v>
      </c>
      <c r="R7" s="21"/>
    </row>
    <row r="8" spans="1:18" x14ac:dyDescent="0.25">
      <c r="A8" s="19">
        <v>6</v>
      </c>
      <c r="B8" s="19" t="s">
        <v>550</v>
      </c>
      <c r="C8" s="19" t="s">
        <v>567</v>
      </c>
      <c r="D8" s="19" t="s">
        <v>39</v>
      </c>
      <c r="E8" s="19" t="s">
        <v>141</v>
      </c>
      <c r="F8" s="19" t="s">
        <v>30</v>
      </c>
      <c r="G8" s="19">
        <v>8</v>
      </c>
      <c r="H8" s="20">
        <v>38882</v>
      </c>
      <c r="I8" s="19" t="s">
        <v>25</v>
      </c>
      <c r="J8" s="19">
        <v>86</v>
      </c>
      <c r="K8" s="19"/>
      <c r="L8" s="19">
        <v>86</v>
      </c>
      <c r="M8" s="19">
        <v>100</v>
      </c>
      <c r="N8" s="19" t="s">
        <v>110</v>
      </c>
      <c r="O8" s="19" t="s">
        <v>568</v>
      </c>
      <c r="P8" s="19" t="s">
        <v>569</v>
      </c>
      <c r="Q8" s="19" t="s">
        <v>23</v>
      </c>
      <c r="R8" s="21"/>
    </row>
    <row r="9" spans="1:18" x14ac:dyDescent="0.25">
      <c r="A9" s="19">
        <v>7</v>
      </c>
      <c r="B9" s="19" t="s">
        <v>550</v>
      </c>
      <c r="C9" s="19" t="s">
        <v>567</v>
      </c>
      <c r="D9" s="19" t="s">
        <v>409</v>
      </c>
      <c r="E9" s="19" t="s">
        <v>93</v>
      </c>
      <c r="F9" s="19" t="s">
        <v>570</v>
      </c>
      <c r="G9" s="19">
        <v>8</v>
      </c>
      <c r="H9" s="20">
        <v>39036</v>
      </c>
      <c r="I9" s="19" t="s">
        <v>20</v>
      </c>
      <c r="J9" s="19">
        <v>86</v>
      </c>
      <c r="K9" s="19"/>
      <c r="L9" s="19">
        <v>86</v>
      </c>
      <c r="M9" s="19">
        <v>100</v>
      </c>
      <c r="N9" s="19" t="s">
        <v>110</v>
      </c>
      <c r="O9" s="19" t="s">
        <v>568</v>
      </c>
      <c r="P9" s="19" t="s">
        <v>569</v>
      </c>
      <c r="Q9" s="19" t="s">
        <v>23</v>
      </c>
      <c r="R9" s="21"/>
    </row>
    <row r="10" spans="1:18" x14ac:dyDescent="0.25">
      <c r="A10" s="19">
        <v>8</v>
      </c>
      <c r="B10" s="19" t="s">
        <v>550</v>
      </c>
      <c r="C10" s="19" t="s">
        <v>567</v>
      </c>
      <c r="D10" s="19" t="s">
        <v>571</v>
      </c>
      <c r="E10" s="19" t="s">
        <v>175</v>
      </c>
      <c r="F10" s="19" t="s">
        <v>198</v>
      </c>
      <c r="G10" s="19">
        <v>8</v>
      </c>
      <c r="H10" s="20">
        <v>38849</v>
      </c>
      <c r="I10" s="19" t="s">
        <v>25</v>
      </c>
      <c r="J10" s="19">
        <v>86</v>
      </c>
      <c r="K10" s="19"/>
      <c r="L10" s="19">
        <v>86</v>
      </c>
      <c r="M10" s="19">
        <v>100</v>
      </c>
      <c r="N10" s="19" t="s">
        <v>110</v>
      </c>
      <c r="O10" s="19" t="s">
        <v>568</v>
      </c>
      <c r="P10" s="19" t="s">
        <v>569</v>
      </c>
      <c r="Q10" s="19" t="s">
        <v>23</v>
      </c>
      <c r="R10" s="21"/>
    </row>
    <row r="11" spans="1:18" x14ac:dyDescent="0.25">
      <c r="A11" s="19">
        <v>9</v>
      </c>
      <c r="B11" s="19" t="s">
        <v>550</v>
      </c>
      <c r="C11" s="19" t="s">
        <v>567</v>
      </c>
      <c r="D11" s="19" t="s">
        <v>572</v>
      </c>
      <c r="E11" s="19" t="s">
        <v>29</v>
      </c>
      <c r="F11" s="19" t="s">
        <v>133</v>
      </c>
      <c r="G11" s="19">
        <v>8</v>
      </c>
      <c r="H11" s="20">
        <v>38956</v>
      </c>
      <c r="I11" s="19" t="s">
        <v>25</v>
      </c>
      <c r="J11" s="19">
        <v>85</v>
      </c>
      <c r="K11" s="19"/>
      <c r="L11" s="19">
        <v>85</v>
      </c>
      <c r="M11" s="19">
        <v>100</v>
      </c>
      <c r="N11" s="19" t="s">
        <v>110</v>
      </c>
      <c r="O11" s="19" t="s">
        <v>568</v>
      </c>
      <c r="P11" s="19" t="s">
        <v>569</v>
      </c>
      <c r="Q11" s="19" t="s">
        <v>23</v>
      </c>
      <c r="R11" s="21"/>
    </row>
    <row r="12" spans="1:18" x14ac:dyDescent="0.25">
      <c r="A12" s="19">
        <v>10</v>
      </c>
      <c r="B12" s="19" t="s">
        <v>550</v>
      </c>
      <c r="C12" s="19" t="s">
        <v>551</v>
      </c>
      <c r="D12" s="19" t="s">
        <v>573</v>
      </c>
      <c r="E12" s="19" t="s">
        <v>228</v>
      </c>
      <c r="F12" s="19" t="s">
        <v>291</v>
      </c>
      <c r="G12" s="19">
        <v>8</v>
      </c>
      <c r="H12" s="20">
        <v>38810</v>
      </c>
      <c r="I12" s="19" t="s">
        <v>20</v>
      </c>
      <c r="J12" s="19">
        <v>84</v>
      </c>
      <c r="K12" s="19"/>
      <c r="L12" s="19">
        <v>84</v>
      </c>
      <c r="M12" s="19">
        <v>100</v>
      </c>
      <c r="N12" s="19" t="s">
        <v>110</v>
      </c>
      <c r="O12" s="19" t="s">
        <v>574</v>
      </c>
      <c r="P12" s="19" t="s">
        <v>554</v>
      </c>
      <c r="Q12" s="19" t="s">
        <v>23</v>
      </c>
      <c r="R12" s="21"/>
    </row>
    <row r="13" spans="1:18" x14ac:dyDescent="0.25">
      <c r="A13" s="19">
        <v>11</v>
      </c>
      <c r="B13" s="19" t="s">
        <v>550</v>
      </c>
      <c r="C13" s="19" t="s">
        <v>567</v>
      </c>
      <c r="D13" s="19" t="s">
        <v>364</v>
      </c>
      <c r="E13" s="19" t="s">
        <v>144</v>
      </c>
      <c r="F13" s="19" t="s">
        <v>252</v>
      </c>
      <c r="G13" s="19">
        <v>8</v>
      </c>
      <c r="H13" s="20">
        <v>38751</v>
      </c>
      <c r="I13" s="19" t="s">
        <v>20</v>
      </c>
      <c r="J13" s="19">
        <v>83</v>
      </c>
      <c r="K13" s="19"/>
      <c r="L13" s="19">
        <v>83</v>
      </c>
      <c r="M13" s="19">
        <v>100</v>
      </c>
      <c r="N13" s="19" t="s">
        <v>110</v>
      </c>
      <c r="O13" s="19" t="s">
        <v>568</v>
      </c>
      <c r="P13" s="19" t="s">
        <v>569</v>
      </c>
      <c r="Q13" s="19" t="s">
        <v>23</v>
      </c>
      <c r="R13" s="21"/>
    </row>
    <row r="14" spans="1:18" x14ac:dyDescent="0.25">
      <c r="A14" s="19">
        <v>12</v>
      </c>
      <c r="B14" s="19" t="s">
        <v>550</v>
      </c>
      <c r="C14" s="19" t="s">
        <v>551</v>
      </c>
      <c r="D14" s="19" t="s">
        <v>584</v>
      </c>
      <c r="E14" s="19" t="s">
        <v>425</v>
      </c>
      <c r="F14" s="19" t="s">
        <v>328</v>
      </c>
      <c r="G14" s="19">
        <v>8</v>
      </c>
      <c r="H14" s="20">
        <v>38755</v>
      </c>
      <c r="I14" s="19" t="s">
        <v>20</v>
      </c>
      <c r="J14" s="19">
        <v>81</v>
      </c>
      <c r="K14" s="19"/>
      <c r="L14" s="19">
        <v>81</v>
      </c>
      <c r="M14" s="19">
        <v>100</v>
      </c>
      <c r="N14" s="19" t="s">
        <v>110</v>
      </c>
      <c r="O14" s="19" t="s">
        <v>566</v>
      </c>
      <c r="P14" s="19" t="s">
        <v>554</v>
      </c>
      <c r="Q14" s="19" t="s">
        <v>23</v>
      </c>
      <c r="R14" s="21"/>
    </row>
    <row r="15" spans="1:18" x14ac:dyDescent="0.25">
      <c r="A15" s="19">
        <v>13</v>
      </c>
      <c r="B15" s="19" t="s">
        <v>16</v>
      </c>
      <c r="C15" s="19" t="s">
        <v>57</v>
      </c>
      <c r="D15" s="19" t="s">
        <v>58</v>
      </c>
      <c r="E15" s="19" t="s">
        <v>59</v>
      </c>
      <c r="F15" s="19" t="s">
        <v>60</v>
      </c>
      <c r="G15" s="19">
        <v>8</v>
      </c>
      <c r="H15" s="20">
        <v>38810</v>
      </c>
      <c r="I15" s="19" t="s">
        <v>25</v>
      </c>
      <c r="J15" s="19">
        <v>80</v>
      </c>
      <c r="K15" s="19"/>
      <c r="L15" s="19">
        <v>80</v>
      </c>
      <c r="M15" s="19">
        <v>100</v>
      </c>
      <c r="N15" s="19" t="s">
        <v>34</v>
      </c>
      <c r="O15" s="19" t="s">
        <v>61</v>
      </c>
      <c r="P15" s="19" t="s">
        <v>57</v>
      </c>
      <c r="Q15" s="19" t="s">
        <v>23</v>
      </c>
      <c r="R15" s="21"/>
    </row>
    <row r="16" spans="1:18" x14ac:dyDescent="0.25">
      <c r="A16" s="19">
        <v>14</v>
      </c>
      <c r="B16" s="19" t="s">
        <v>104</v>
      </c>
      <c r="C16" s="19" t="s">
        <v>106</v>
      </c>
      <c r="D16" s="19" t="s">
        <v>115</v>
      </c>
      <c r="E16" s="19" t="s">
        <v>116</v>
      </c>
      <c r="F16" s="19" t="s">
        <v>117</v>
      </c>
      <c r="G16" s="19">
        <v>8</v>
      </c>
      <c r="H16" s="20">
        <v>38941</v>
      </c>
      <c r="I16" s="19" t="s">
        <v>25</v>
      </c>
      <c r="J16" s="19">
        <v>80</v>
      </c>
      <c r="K16" s="19"/>
      <c r="L16" s="19">
        <v>80</v>
      </c>
      <c r="M16" s="19">
        <v>100</v>
      </c>
      <c r="N16" s="19" t="s">
        <v>110</v>
      </c>
      <c r="O16" s="19" t="s">
        <v>107</v>
      </c>
      <c r="P16" s="19" t="s">
        <v>106</v>
      </c>
      <c r="Q16" s="19" t="s">
        <v>23</v>
      </c>
      <c r="R16" s="21"/>
    </row>
    <row r="17" spans="1:18" x14ac:dyDescent="0.25">
      <c r="A17" s="19">
        <v>15</v>
      </c>
      <c r="B17" s="19" t="s">
        <v>550</v>
      </c>
      <c r="C17" s="19" t="s">
        <v>585</v>
      </c>
      <c r="D17" s="19" t="s">
        <v>162</v>
      </c>
      <c r="E17" s="19" t="s">
        <v>52</v>
      </c>
      <c r="F17" s="19" t="s">
        <v>216</v>
      </c>
      <c r="G17" s="19">
        <v>8</v>
      </c>
      <c r="H17" s="20">
        <v>38805</v>
      </c>
      <c r="I17" s="19" t="s">
        <v>25</v>
      </c>
      <c r="J17" s="19">
        <v>78</v>
      </c>
      <c r="K17" s="19">
        <v>2</v>
      </c>
      <c r="L17" s="19">
        <v>80</v>
      </c>
      <c r="M17" s="19">
        <v>100</v>
      </c>
      <c r="N17" s="19" t="s">
        <v>110</v>
      </c>
      <c r="O17" s="19" t="s">
        <v>586</v>
      </c>
      <c r="P17" s="19" t="s">
        <v>587</v>
      </c>
      <c r="Q17" s="19" t="s">
        <v>23</v>
      </c>
      <c r="R17" s="21"/>
    </row>
    <row r="18" spans="1:18" x14ac:dyDescent="0.25">
      <c r="A18" s="19">
        <v>16</v>
      </c>
      <c r="B18" s="19" t="s">
        <v>16</v>
      </c>
      <c r="C18" s="19" t="s">
        <v>31</v>
      </c>
      <c r="D18" s="19" t="s">
        <v>62</v>
      </c>
      <c r="E18" s="19" t="s">
        <v>63</v>
      </c>
      <c r="F18" s="19" t="s">
        <v>64</v>
      </c>
      <c r="G18" s="19">
        <v>8</v>
      </c>
      <c r="H18" s="20">
        <v>38682</v>
      </c>
      <c r="I18" s="19" t="s">
        <v>25</v>
      </c>
      <c r="J18" s="19">
        <v>78</v>
      </c>
      <c r="K18" s="19"/>
      <c r="L18" s="19">
        <v>78</v>
      </c>
      <c r="M18" s="19">
        <v>100</v>
      </c>
      <c r="N18" s="19" t="s">
        <v>27</v>
      </c>
      <c r="O18" s="19" t="s">
        <v>65</v>
      </c>
      <c r="P18" s="19" t="s">
        <v>31</v>
      </c>
      <c r="Q18" s="19" t="s">
        <v>23</v>
      </c>
      <c r="R18" s="21"/>
    </row>
    <row r="19" spans="1:18" x14ac:dyDescent="0.25">
      <c r="A19" s="19">
        <v>17</v>
      </c>
      <c r="B19" s="19" t="s">
        <v>550</v>
      </c>
      <c r="C19" s="19" t="s">
        <v>551</v>
      </c>
      <c r="D19" s="19" t="s">
        <v>595</v>
      </c>
      <c r="E19" s="19" t="s">
        <v>158</v>
      </c>
      <c r="F19" s="19" t="s">
        <v>285</v>
      </c>
      <c r="G19" s="19">
        <v>8</v>
      </c>
      <c r="H19" s="20">
        <v>38715</v>
      </c>
      <c r="I19" s="19" t="s">
        <v>20</v>
      </c>
      <c r="J19" s="19">
        <v>77</v>
      </c>
      <c r="K19" s="19"/>
      <c r="L19" s="19">
        <v>77</v>
      </c>
      <c r="M19" s="19">
        <v>100</v>
      </c>
      <c r="N19" s="19" t="s">
        <v>110</v>
      </c>
      <c r="O19" s="19" t="s">
        <v>596</v>
      </c>
      <c r="P19" s="19" t="s">
        <v>554</v>
      </c>
      <c r="Q19" s="19" t="s">
        <v>23</v>
      </c>
      <c r="R19" s="21"/>
    </row>
    <row r="20" spans="1:18" x14ac:dyDescent="0.25">
      <c r="A20" s="19">
        <v>18</v>
      </c>
      <c r="B20" s="19" t="s">
        <v>16</v>
      </c>
      <c r="C20" s="19" t="s">
        <v>17</v>
      </c>
      <c r="D20" s="19" t="s">
        <v>54</v>
      </c>
      <c r="E20" s="19" t="s">
        <v>52</v>
      </c>
      <c r="F20" s="19" t="s">
        <v>55</v>
      </c>
      <c r="G20" s="19">
        <v>8</v>
      </c>
      <c r="H20" s="20">
        <v>38832</v>
      </c>
      <c r="I20" s="19" t="s">
        <v>25</v>
      </c>
      <c r="J20" s="19">
        <v>75</v>
      </c>
      <c r="K20" s="19"/>
      <c r="L20" s="19">
        <v>75</v>
      </c>
      <c r="M20" s="19">
        <v>100</v>
      </c>
      <c r="N20" s="19" t="s">
        <v>27</v>
      </c>
      <c r="O20" s="19" t="s">
        <v>22</v>
      </c>
      <c r="P20" s="19" t="s">
        <v>17</v>
      </c>
      <c r="Q20" s="19" t="s">
        <v>23</v>
      </c>
      <c r="R20" s="21"/>
    </row>
    <row r="21" spans="1:18" x14ac:dyDescent="0.25">
      <c r="A21" s="19">
        <v>19</v>
      </c>
      <c r="B21" s="19" t="s">
        <v>550</v>
      </c>
      <c r="C21" s="19" t="s">
        <v>551</v>
      </c>
      <c r="D21" s="19" t="s">
        <v>268</v>
      </c>
      <c r="E21" s="19" t="s">
        <v>203</v>
      </c>
      <c r="F21" s="19" t="s">
        <v>19</v>
      </c>
      <c r="G21" s="19">
        <v>8</v>
      </c>
      <c r="H21" s="20">
        <v>38786</v>
      </c>
      <c r="I21" s="19" t="s">
        <v>20</v>
      </c>
      <c r="J21" s="19">
        <v>74</v>
      </c>
      <c r="K21" s="19"/>
      <c r="L21" s="19">
        <v>74</v>
      </c>
      <c r="M21" s="19">
        <v>100</v>
      </c>
      <c r="N21" s="19" t="s">
        <v>110</v>
      </c>
      <c r="O21" s="19" t="s">
        <v>566</v>
      </c>
      <c r="P21" s="19" t="s">
        <v>554</v>
      </c>
      <c r="Q21" s="19" t="s">
        <v>23</v>
      </c>
      <c r="R21" s="21"/>
    </row>
    <row r="22" spans="1:18" x14ac:dyDescent="0.25">
      <c r="A22" s="19">
        <v>20</v>
      </c>
      <c r="B22" s="19" t="s">
        <v>550</v>
      </c>
      <c r="C22" s="19" t="s">
        <v>551</v>
      </c>
      <c r="D22" s="19" t="s">
        <v>281</v>
      </c>
      <c r="E22" s="19" t="s">
        <v>396</v>
      </c>
      <c r="F22" s="19" t="s">
        <v>75</v>
      </c>
      <c r="G22" s="19">
        <v>8</v>
      </c>
      <c r="H22" s="20">
        <v>38764</v>
      </c>
      <c r="I22" s="19" t="s">
        <v>20</v>
      </c>
      <c r="J22" s="19">
        <v>74</v>
      </c>
      <c r="K22" s="19"/>
      <c r="L22" s="19">
        <v>74</v>
      </c>
      <c r="M22" s="19">
        <v>100</v>
      </c>
      <c r="N22" s="19" t="s">
        <v>110</v>
      </c>
      <c r="O22" s="19" t="s">
        <v>574</v>
      </c>
      <c r="P22" s="19" t="s">
        <v>554</v>
      </c>
      <c r="Q22" s="19" t="s">
        <v>23</v>
      </c>
      <c r="R22" s="21"/>
    </row>
    <row r="23" spans="1:18" x14ac:dyDescent="0.25">
      <c r="A23" s="19">
        <v>21</v>
      </c>
      <c r="B23" s="19" t="s">
        <v>317</v>
      </c>
      <c r="C23" s="19" t="s">
        <v>318</v>
      </c>
      <c r="D23" s="19" t="s">
        <v>89</v>
      </c>
      <c r="E23" s="19" t="s">
        <v>81</v>
      </c>
      <c r="F23" s="19" t="s">
        <v>36</v>
      </c>
      <c r="G23" s="19">
        <v>8</v>
      </c>
      <c r="H23" s="20">
        <v>38949</v>
      </c>
      <c r="I23" s="19" t="s">
        <v>25</v>
      </c>
      <c r="J23" s="19">
        <v>73</v>
      </c>
      <c r="K23" s="19"/>
      <c r="L23" s="19">
        <v>73</v>
      </c>
      <c r="M23" s="19">
        <v>100</v>
      </c>
      <c r="N23" s="19" t="s">
        <v>34</v>
      </c>
      <c r="O23" s="19" t="s">
        <v>319</v>
      </c>
      <c r="P23" s="19" t="s">
        <v>318</v>
      </c>
      <c r="Q23" s="19" t="s">
        <v>23</v>
      </c>
      <c r="R23" s="21"/>
    </row>
    <row r="24" spans="1:18" x14ac:dyDescent="0.25">
      <c r="A24" s="19">
        <v>22</v>
      </c>
      <c r="B24" s="19" t="s">
        <v>515</v>
      </c>
      <c r="C24" s="19" t="s">
        <v>516</v>
      </c>
      <c r="D24" s="19" t="s">
        <v>383</v>
      </c>
      <c r="E24" s="19" t="s">
        <v>142</v>
      </c>
      <c r="F24" s="19" t="s">
        <v>50</v>
      </c>
      <c r="G24" s="19">
        <v>8</v>
      </c>
      <c r="H24" s="20">
        <v>38728</v>
      </c>
      <c r="I24" s="19" t="s">
        <v>25</v>
      </c>
      <c r="J24" s="19">
        <v>72</v>
      </c>
      <c r="K24" s="19"/>
      <c r="L24" s="19">
        <v>72</v>
      </c>
      <c r="M24" s="19">
        <v>100</v>
      </c>
      <c r="N24" s="19" t="s">
        <v>524</v>
      </c>
      <c r="O24" s="19" t="s">
        <v>526</v>
      </c>
      <c r="P24" s="19" t="s">
        <v>517</v>
      </c>
      <c r="Q24" s="19" t="s">
        <v>23</v>
      </c>
      <c r="R24" s="21"/>
    </row>
    <row r="25" spans="1:18" x14ac:dyDescent="0.25">
      <c r="A25" s="19">
        <v>23</v>
      </c>
      <c r="B25" s="19" t="s">
        <v>550</v>
      </c>
      <c r="C25" s="19" t="s">
        <v>551</v>
      </c>
      <c r="D25" s="19" t="s">
        <v>605</v>
      </c>
      <c r="E25" s="19" t="s">
        <v>264</v>
      </c>
      <c r="F25" s="19" t="s">
        <v>606</v>
      </c>
      <c r="G25" s="19">
        <v>8</v>
      </c>
      <c r="H25" s="20">
        <v>38894</v>
      </c>
      <c r="I25" s="19" t="s">
        <v>20</v>
      </c>
      <c r="J25" s="19">
        <v>72</v>
      </c>
      <c r="K25" s="19"/>
      <c r="L25" s="19">
        <v>72</v>
      </c>
      <c r="M25" s="19">
        <v>100</v>
      </c>
      <c r="N25" s="19" t="s">
        <v>110</v>
      </c>
      <c r="O25" s="19" t="s">
        <v>596</v>
      </c>
      <c r="P25" s="19" t="s">
        <v>554</v>
      </c>
      <c r="Q25" s="19" t="s">
        <v>23</v>
      </c>
      <c r="R25" s="21"/>
    </row>
    <row r="26" spans="1:18" x14ac:dyDescent="0.25">
      <c r="A26" s="19">
        <v>24</v>
      </c>
      <c r="B26" s="19" t="s">
        <v>550</v>
      </c>
      <c r="C26" s="19" t="s">
        <v>551</v>
      </c>
      <c r="D26" s="19" t="s">
        <v>620</v>
      </c>
      <c r="E26" s="19" t="s">
        <v>621</v>
      </c>
      <c r="F26" s="19" t="s">
        <v>185</v>
      </c>
      <c r="G26" s="19">
        <v>8</v>
      </c>
      <c r="H26" s="20">
        <v>38734</v>
      </c>
      <c r="I26" s="19" t="s">
        <v>20</v>
      </c>
      <c r="J26" s="19">
        <v>71</v>
      </c>
      <c r="K26" s="19"/>
      <c r="L26" s="19">
        <v>71</v>
      </c>
      <c r="M26" s="19">
        <v>100</v>
      </c>
      <c r="N26" s="19" t="s">
        <v>110</v>
      </c>
      <c r="O26" s="19" t="s">
        <v>574</v>
      </c>
      <c r="P26" s="19" t="s">
        <v>554</v>
      </c>
      <c r="Q26" s="19" t="s">
        <v>23</v>
      </c>
      <c r="R26" s="21"/>
    </row>
    <row r="27" spans="1:18" x14ac:dyDescent="0.25">
      <c r="A27" s="19">
        <v>25</v>
      </c>
      <c r="B27" s="19" t="s">
        <v>16</v>
      </c>
      <c r="C27" s="19" t="s">
        <v>31</v>
      </c>
      <c r="D27" s="19" t="s">
        <v>73</v>
      </c>
      <c r="E27" s="19" t="s">
        <v>74</v>
      </c>
      <c r="F27" s="19" t="s">
        <v>44</v>
      </c>
      <c r="G27" s="19">
        <v>8</v>
      </c>
      <c r="H27" s="20">
        <v>39167</v>
      </c>
      <c r="I27" s="19" t="s">
        <v>25</v>
      </c>
      <c r="J27" s="19">
        <v>70</v>
      </c>
      <c r="K27" s="19"/>
      <c r="L27" s="19">
        <v>70</v>
      </c>
      <c r="M27" s="19">
        <v>100</v>
      </c>
      <c r="N27" s="19" t="s">
        <v>27</v>
      </c>
      <c r="O27" s="19" t="s">
        <v>65</v>
      </c>
      <c r="P27" s="19" t="s">
        <v>31</v>
      </c>
      <c r="Q27" s="19" t="s">
        <v>23</v>
      </c>
      <c r="R27" s="21"/>
    </row>
    <row r="28" spans="1:18" x14ac:dyDescent="0.25">
      <c r="A28" s="19">
        <v>26</v>
      </c>
      <c r="B28" s="19" t="s">
        <v>550</v>
      </c>
      <c r="C28" s="19" t="s">
        <v>622</v>
      </c>
      <c r="D28" s="19" t="s">
        <v>623</v>
      </c>
      <c r="E28" s="19" t="s">
        <v>132</v>
      </c>
      <c r="F28" s="19" t="s">
        <v>399</v>
      </c>
      <c r="G28" s="19">
        <v>8</v>
      </c>
      <c r="H28" s="20">
        <v>38929</v>
      </c>
      <c r="I28" s="19" t="s">
        <v>25</v>
      </c>
      <c r="J28" s="19">
        <v>70</v>
      </c>
      <c r="K28" s="19"/>
      <c r="L28" s="19">
        <v>70</v>
      </c>
      <c r="M28" s="19">
        <v>100</v>
      </c>
      <c r="N28" s="19" t="s">
        <v>110</v>
      </c>
      <c r="O28" s="19" t="s">
        <v>624</v>
      </c>
      <c r="P28" s="19" t="s">
        <v>622</v>
      </c>
      <c r="Q28" s="19" t="s">
        <v>23</v>
      </c>
      <c r="R28" s="21"/>
    </row>
    <row r="29" spans="1:18" x14ac:dyDescent="0.25">
      <c r="A29" s="19">
        <v>27</v>
      </c>
      <c r="B29" s="19" t="s">
        <v>550</v>
      </c>
      <c r="C29" s="19" t="s">
        <v>625</v>
      </c>
      <c r="D29" s="19" t="s">
        <v>626</v>
      </c>
      <c r="E29" s="19" t="s">
        <v>397</v>
      </c>
      <c r="F29" s="19" t="s">
        <v>627</v>
      </c>
      <c r="G29" s="19">
        <v>8</v>
      </c>
      <c r="H29" s="20">
        <v>38723</v>
      </c>
      <c r="I29" s="19" t="s">
        <v>25</v>
      </c>
      <c r="J29" s="19">
        <v>69</v>
      </c>
      <c r="K29" s="19"/>
      <c r="L29" s="19">
        <v>69</v>
      </c>
      <c r="M29" s="19">
        <v>100</v>
      </c>
      <c r="N29" s="19" t="s">
        <v>110</v>
      </c>
      <c r="O29" s="19" t="s">
        <v>628</v>
      </c>
      <c r="P29" s="19" t="s">
        <v>625</v>
      </c>
      <c r="Q29" s="19" t="s">
        <v>23</v>
      </c>
      <c r="R29" s="21"/>
    </row>
    <row r="30" spans="1:18" x14ac:dyDescent="0.25">
      <c r="A30" s="19">
        <v>28</v>
      </c>
      <c r="B30" s="19" t="s">
        <v>550</v>
      </c>
      <c r="C30" s="19" t="s">
        <v>567</v>
      </c>
      <c r="D30" s="19" t="s">
        <v>629</v>
      </c>
      <c r="E30" s="19" t="s">
        <v>630</v>
      </c>
      <c r="F30" s="19" t="s">
        <v>277</v>
      </c>
      <c r="G30" s="19">
        <v>8</v>
      </c>
      <c r="H30" s="20">
        <v>38997</v>
      </c>
      <c r="I30" s="19" t="s">
        <v>25</v>
      </c>
      <c r="J30" s="19">
        <v>69</v>
      </c>
      <c r="K30" s="19"/>
      <c r="L30" s="19">
        <v>69</v>
      </c>
      <c r="M30" s="19">
        <v>100</v>
      </c>
      <c r="N30" s="19" t="s">
        <v>110</v>
      </c>
      <c r="O30" s="19" t="s">
        <v>568</v>
      </c>
      <c r="P30" s="19" t="s">
        <v>569</v>
      </c>
      <c r="Q30" s="19" t="s">
        <v>23</v>
      </c>
      <c r="R30" s="21"/>
    </row>
    <row r="31" spans="1:18" x14ac:dyDescent="0.25">
      <c r="A31" s="19">
        <v>29</v>
      </c>
      <c r="B31" s="19" t="s">
        <v>550</v>
      </c>
      <c r="C31" s="19" t="s">
        <v>631</v>
      </c>
      <c r="D31" s="19" t="s">
        <v>632</v>
      </c>
      <c r="E31" s="19" t="s">
        <v>76</v>
      </c>
      <c r="F31" s="19" t="s">
        <v>60</v>
      </c>
      <c r="G31" s="19">
        <v>8</v>
      </c>
      <c r="H31" s="20">
        <v>38847</v>
      </c>
      <c r="I31" s="19" t="s">
        <v>25</v>
      </c>
      <c r="J31" s="19">
        <v>69</v>
      </c>
      <c r="K31" s="19"/>
      <c r="L31" s="19">
        <v>69</v>
      </c>
      <c r="M31" s="19">
        <v>100</v>
      </c>
      <c r="N31" s="19" t="s">
        <v>110</v>
      </c>
      <c r="O31" s="19" t="s">
        <v>633</v>
      </c>
      <c r="P31" s="19" t="s">
        <v>634</v>
      </c>
      <c r="Q31" s="19" t="s">
        <v>23</v>
      </c>
      <c r="R31" s="21"/>
    </row>
    <row r="32" spans="1:18" s="38" customFormat="1" x14ac:dyDescent="0.25">
      <c r="A32" s="19">
        <v>30</v>
      </c>
      <c r="B32" s="19" t="s">
        <v>550</v>
      </c>
      <c r="C32" s="19" t="s">
        <v>631</v>
      </c>
      <c r="D32" s="19" t="s">
        <v>635</v>
      </c>
      <c r="E32" s="19" t="s">
        <v>156</v>
      </c>
      <c r="F32" s="19" t="s">
        <v>51</v>
      </c>
      <c r="G32" s="19">
        <v>8</v>
      </c>
      <c r="H32" s="20">
        <v>39050</v>
      </c>
      <c r="I32" s="19" t="s">
        <v>20</v>
      </c>
      <c r="J32" s="19">
        <v>69</v>
      </c>
      <c r="K32" s="19"/>
      <c r="L32" s="19">
        <v>69</v>
      </c>
      <c r="M32" s="19">
        <v>100</v>
      </c>
      <c r="N32" s="19" t="s">
        <v>110</v>
      </c>
      <c r="O32" s="19" t="s">
        <v>633</v>
      </c>
      <c r="P32" s="19" t="s">
        <v>634</v>
      </c>
      <c r="Q32" s="19" t="s">
        <v>23</v>
      </c>
      <c r="R32" s="21"/>
    </row>
    <row r="33" spans="1:18" x14ac:dyDescent="0.25">
      <c r="A33" s="27" t="s">
        <v>741</v>
      </c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</row>
    <row r="34" spans="1:18" s="1" customFormat="1" x14ac:dyDescent="0.25">
      <c r="A34" s="22">
        <v>31</v>
      </c>
      <c r="B34" s="22" t="s">
        <v>550</v>
      </c>
      <c r="C34" s="22" t="s">
        <v>551</v>
      </c>
      <c r="D34" s="22" t="s">
        <v>674</v>
      </c>
      <c r="E34" s="22" t="s">
        <v>69</v>
      </c>
      <c r="F34" s="22" t="s">
        <v>256</v>
      </c>
      <c r="G34" s="22">
        <v>8</v>
      </c>
      <c r="H34" s="23">
        <v>36526</v>
      </c>
      <c r="I34" s="22" t="s">
        <v>20</v>
      </c>
      <c r="J34" s="22"/>
      <c r="K34" s="22"/>
      <c r="L34" s="22"/>
      <c r="M34" s="22"/>
      <c r="N34" s="22" t="s">
        <v>110</v>
      </c>
      <c r="O34" s="22" t="s">
        <v>327</v>
      </c>
      <c r="P34" s="22" t="s">
        <v>675</v>
      </c>
      <c r="Q34" s="22" t="s">
        <v>23</v>
      </c>
      <c r="R34" s="24"/>
    </row>
    <row r="35" spans="1:18" s="1" customFormat="1" x14ac:dyDescent="0.25">
      <c r="A35" s="22">
        <v>32</v>
      </c>
      <c r="B35" s="22" t="s">
        <v>550</v>
      </c>
      <c r="C35" s="22" t="s">
        <v>551</v>
      </c>
      <c r="D35" s="22" t="s">
        <v>705</v>
      </c>
      <c r="E35" s="22" t="s">
        <v>164</v>
      </c>
      <c r="F35" s="22" t="s">
        <v>291</v>
      </c>
      <c r="G35" s="22">
        <v>8</v>
      </c>
      <c r="H35" s="22" t="s">
        <v>131</v>
      </c>
      <c r="I35" s="22" t="s">
        <v>20</v>
      </c>
      <c r="J35" s="22"/>
      <c r="K35" s="22"/>
      <c r="L35" s="22"/>
      <c r="M35" s="22"/>
      <c r="N35" s="22" t="s">
        <v>110</v>
      </c>
      <c r="O35" s="22" t="s">
        <v>706</v>
      </c>
      <c r="P35" s="22" t="s">
        <v>675</v>
      </c>
      <c r="Q35" s="22" t="s">
        <v>23</v>
      </c>
      <c r="R35" s="24"/>
    </row>
  </sheetData>
  <autoFilter ref="A2:Q32">
    <sortState ref="A3:Q814">
      <sortCondition descending="1" ref="L2"/>
    </sortState>
  </autoFilter>
  <mergeCells count="2">
    <mergeCell ref="A33:R33"/>
    <mergeCell ref="A1:Q1"/>
  </mergeCells>
  <pageMargins left="0.7" right="0.7" top="0.75" bottom="0.75" header="0.3" footer="0.3"/>
  <pageSetup paperSize="9" orientation="portrait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3"/>
  <sheetViews>
    <sheetView workbookViewId="0">
      <selection activeCell="R16" sqref="R16"/>
    </sheetView>
  </sheetViews>
  <sheetFormatPr defaultRowHeight="15" x14ac:dyDescent="0.25"/>
  <cols>
    <col min="13" max="13" width="17.28515625" customWidth="1"/>
    <col min="14" max="14" width="15.5703125" customWidth="1"/>
  </cols>
  <sheetData>
    <row r="1" spans="1:14" x14ac:dyDescent="0.25">
      <c r="A1" s="37" t="s">
        <v>753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</row>
    <row r="2" spans="1:14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6</v>
      </c>
      <c r="G2" s="2" t="s">
        <v>9</v>
      </c>
      <c r="H2" s="2" t="s">
        <v>10</v>
      </c>
      <c r="I2" s="2" t="s">
        <v>11</v>
      </c>
      <c r="J2" s="2" t="s">
        <v>12</v>
      </c>
      <c r="K2" s="2" t="s">
        <v>13</v>
      </c>
      <c r="L2" s="2" t="s">
        <v>14</v>
      </c>
      <c r="M2" s="2" t="s">
        <v>2</v>
      </c>
      <c r="N2" s="2" t="s">
        <v>15</v>
      </c>
    </row>
    <row r="3" spans="1:14" x14ac:dyDescent="0.25">
      <c r="A3" s="2">
        <v>1</v>
      </c>
      <c r="B3" s="2" t="s">
        <v>104</v>
      </c>
      <c r="C3" s="2" t="s">
        <v>125</v>
      </c>
      <c r="D3" s="2" t="s">
        <v>126</v>
      </c>
      <c r="E3" s="2" t="s">
        <v>98</v>
      </c>
      <c r="F3" s="2">
        <v>9</v>
      </c>
      <c r="G3" s="2">
        <v>88</v>
      </c>
      <c r="H3" s="2"/>
      <c r="I3" s="2">
        <v>88</v>
      </c>
      <c r="J3" s="2">
        <v>100</v>
      </c>
      <c r="K3" s="2" t="s">
        <v>113</v>
      </c>
      <c r="L3" s="2" t="s">
        <v>127</v>
      </c>
      <c r="M3" s="2" t="s">
        <v>125</v>
      </c>
      <c r="N3" s="2" t="s">
        <v>23</v>
      </c>
    </row>
    <row r="4" spans="1:14" x14ac:dyDescent="0.25">
      <c r="A4" s="2">
        <v>2</v>
      </c>
      <c r="B4" s="2" t="s">
        <v>104</v>
      </c>
      <c r="C4" s="2" t="s">
        <v>106</v>
      </c>
      <c r="D4" s="2" t="s">
        <v>129</v>
      </c>
      <c r="E4" s="2" t="s">
        <v>130</v>
      </c>
      <c r="F4" s="2">
        <v>9</v>
      </c>
      <c r="G4" s="2">
        <v>85</v>
      </c>
      <c r="H4" s="2"/>
      <c r="I4" s="2">
        <v>85</v>
      </c>
      <c r="J4" s="2">
        <v>100</v>
      </c>
      <c r="K4" s="2" t="s">
        <v>110</v>
      </c>
      <c r="L4" s="2" t="s">
        <v>124</v>
      </c>
      <c r="M4" s="2" t="s">
        <v>106</v>
      </c>
      <c r="N4" s="2" t="s">
        <v>23</v>
      </c>
    </row>
    <row r="5" spans="1:14" x14ac:dyDescent="0.25">
      <c r="A5" s="2">
        <v>3</v>
      </c>
      <c r="B5" s="2" t="s">
        <v>416</v>
      </c>
      <c r="C5" s="2" t="s">
        <v>419</v>
      </c>
      <c r="D5" s="2" t="s">
        <v>420</v>
      </c>
      <c r="E5" s="2" t="s">
        <v>249</v>
      </c>
      <c r="F5" s="2">
        <v>9</v>
      </c>
      <c r="G5" s="2">
        <v>85</v>
      </c>
      <c r="H5" s="2"/>
      <c r="I5" s="2">
        <v>85</v>
      </c>
      <c r="J5" s="2">
        <v>100</v>
      </c>
      <c r="K5" s="2" t="s">
        <v>34</v>
      </c>
      <c r="L5" s="2" t="s">
        <v>418</v>
      </c>
      <c r="M5" s="2" t="s">
        <v>419</v>
      </c>
      <c r="N5" s="2" t="s">
        <v>23</v>
      </c>
    </row>
    <row r="6" spans="1:14" x14ac:dyDescent="0.25">
      <c r="A6" s="2">
        <v>4</v>
      </c>
      <c r="B6" s="2" t="s">
        <v>506</v>
      </c>
      <c r="C6" s="2" t="s">
        <v>507</v>
      </c>
      <c r="D6" s="2" t="s">
        <v>139</v>
      </c>
      <c r="E6" s="2" t="s">
        <v>49</v>
      </c>
      <c r="F6" s="2">
        <v>9</v>
      </c>
      <c r="G6" s="2">
        <v>84</v>
      </c>
      <c r="H6" s="2"/>
      <c r="I6" s="2">
        <v>84</v>
      </c>
      <c r="J6" s="2">
        <v>100</v>
      </c>
      <c r="K6" s="2" t="s">
        <v>34</v>
      </c>
      <c r="L6" s="2" t="s">
        <v>508</v>
      </c>
      <c r="M6" s="2" t="s">
        <v>507</v>
      </c>
      <c r="N6" s="2" t="s">
        <v>23</v>
      </c>
    </row>
    <row r="7" spans="1:14" x14ac:dyDescent="0.25">
      <c r="A7" s="2">
        <v>5</v>
      </c>
      <c r="B7" s="2" t="s">
        <v>16</v>
      </c>
      <c r="C7" s="2" t="s">
        <v>37</v>
      </c>
      <c r="D7" s="2" t="s">
        <v>90</v>
      </c>
      <c r="E7" s="2" t="s">
        <v>32</v>
      </c>
      <c r="F7" s="2">
        <v>9</v>
      </c>
      <c r="G7" s="2">
        <v>80</v>
      </c>
      <c r="H7" s="2"/>
      <c r="I7" s="2">
        <v>80</v>
      </c>
      <c r="J7" s="2">
        <v>100</v>
      </c>
      <c r="K7" s="2" t="s">
        <v>34</v>
      </c>
      <c r="L7" s="2" t="s">
        <v>47</v>
      </c>
      <c r="M7" s="2" t="s">
        <v>37</v>
      </c>
      <c r="N7" s="2" t="s">
        <v>23</v>
      </c>
    </row>
    <row r="8" spans="1:14" x14ac:dyDescent="0.25">
      <c r="A8" s="2">
        <v>6</v>
      </c>
      <c r="B8" s="2" t="s">
        <v>540</v>
      </c>
      <c r="C8" s="2" t="s">
        <v>541</v>
      </c>
      <c r="D8" s="2" t="s">
        <v>323</v>
      </c>
      <c r="E8" s="2" t="s">
        <v>52</v>
      </c>
      <c r="F8" s="2">
        <v>9</v>
      </c>
      <c r="G8" s="2">
        <v>80</v>
      </c>
      <c r="H8" s="2"/>
      <c r="I8" s="2">
        <v>80</v>
      </c>
      <c r="J8" s="2"/>
      <c r="K8" s="2" t="s">
        <v>34</v>
      </c>
      <c r="L8" s="2" t="s">
        <v>546</v>
      </c>
      <c r="M8" s="2" t="s">
        <v>541</v>
      </c>
      <c r="N8" s="2" t="s">
        <v>23</v>
      </c>
    </row>
    <row r="9" spans="1:14" x14ac:dyDescent="0.25">
      <c r="A9" s="2">
        <v>7</v>
      </c>
      <c r="B9" s="2" t="s">
        <v>160</v>
      </c>
      <c r="C9" s="2" t="s">
        <v>171</v>
      </c>
      <c r="D9" s="2" t="s">
        <v>172</v>
      </c>
      <c r="E9" s="2" t="s">
        <v>98</v>
      </c>
      <c r="F9" s="2">
        <v>9</v>
      </c>
      <c r="G9" s="2">
        <v>79</v>
      </c>
      <c r="H9" s="2"/>
      <c r="I9" s="2">
        <v>79</v>
      </c>
      <c r="J9" s="2">
        <v>100</v>
      </c>
      <c r="K9" s="2" t="s">
        <v>34</v>
      </c>
      <c r="L9" s="2" t="s">
        <v>173</v>
      </c>
      <c r="M9" s="2" t="s">
        <v>171</v>
      </c>
      <c r="N9" s="2" t="s">
        <v>23</v>
      </c>
    </row>
    <row r="10" spans="1:14" x14ac:dyDescent="0.25">
      <c r="A10" s="2">
        <v>8</v>
      </c>
      <c r="B10" s="2" t="s">
        <v>495</v>
      </c>
      <c r="C10" s="2" t="s">
        <v>496</v>
      </c>
      <c r="D10" s="2" t="s">
        <v>126</v>
      </c>
      <c r="E10" s="2" t="s">
        <v>119</v>
      </c>
      <c r="F10" s="2">
        <v>9</v>
      </c>
      <c r="G10" s="2">
        <v>78</v>
      </c>
      <c r="H10" s="2"/>
      <c r="I10" s="2">
        <v>78</v>
      </c>
      <c r="J10" s="2">
        <v>100</v>
      </c>
      <c r="K10" s="2" t="s">
        <v>34</v>
      </c>
      <c r="L10" s="2" t="s">
        <v>497</v>
      </c>
      <c r="M10" s="2" t="s">
        <v>496</v>
      </c>
      <c r="N10" s="2" t="s">
        <v>23</v>
      </c>
    </row>
    <row r="11" spans="1:14" x14ac:dyDescent="0.25">
      <c r="A11" s="2">
        <v>9</v>
      </c>
      <c r="B11" s="2" t="s">
        <v>540</v>
      </c>
      <c r="C11" s="2" t="s">
        <v>541</v>
      </c>
      <c r="D11" s="2" t="s">
        <v>293</v>
      </c>
      <c r="E11" s="2" t="s">
        <v>132</v>
      </c>
      <c r="F11" s="2">
        <v>9</v>
      </c>
      <c r="G11" s="2">
        <v>78</v>
      </c>
      <c r="H11" s="2"/>
      <c r="I11" s="2">
        <v>78</v>
      </c>
      <c r="J11" s="2">
        <v>100</v>
      </c>
      <c r="K11" s="2" t="s">
        <v>27</v>
      </c>
      <c r="L11" s="2" t="s">
        <v>546</v>
      </c>
      <c r="M11" s="2" t="s">
        <v>541</v>
      </c>
      <c r="N11" s="2" t="s">
        <v>23</v>
      </c>
    </row>
    <row r="12" spans="1:14" x14ac:dyDescent="0.25">
      <c r="A12" s="2">
        <v>10</v>
      </c>
      <c r="B12" s="2" t="s">
        <v>550</v>
      </c>
      <c r="C12" s="2" t="s">
        <v>551</v>
      </c>
      <c r="D12" s="2" t="s">
        <v>588</v>
      </c>
      <c r="E12" s="2" t="s">
        <v>589</v>
      </c>
      <c r="F12" s="2">
        <v>9</v>
      </c>
      <c r="G12" s="2">
        <v>78</v>
      </c>
      <c r="H12" s="2"/>
      <c r="I12" s="2">
        <v>78</v>
      </c>
      <c r="J12" s="2">
        <v>100</v>
      </c>
      <c r="K12" s="2" t="s">
        <v>113</v>
      </c>
      <c r="L12" s="2" t="s">
        <v>553</v>
      </c>
      <c r="M12" s="2" t="s">
        <v>554</v>
      </c>
      <c r="N12" s="2" t="s">
        <v>23</v>
      </c>
    </row>
    <row r="13" spans="1:14" x14ac:dyDescent="0.25">
      <c r="A13" s="2">
        <v>11</v>
      </c>
      <c r="B13" s="2" t="s">
        <v>16</v>
      </c>
      <c r="C13" s="2" t="s">
        <v>40</v>
      </c>
      <c r="D13" s="2" t="s">
        <v>82</v>
      </c>
      <c r="E13" s="2" t="s">
        <v>76</v>
      </c>
      <c r="F13" s="2">
        <v>9</v>
      </c>
      <c r="G13" s="2">
        <v>73</v>
      </c>
      <c r="H13" s="2"/>
      <c r="I13" s="2">
        <v>73</v>
      </c>
      <c r="J13" s="2">
        <v>100</v>
      </c>
      <c r="K13" s="2" t="s">
        <v>27</v>
      </c>
      <c r="L13" s="2" t="s">
        <v>83</v>
      </c>
      <c r="M13" s="2" t="s">
        <v>40</v>
      </c>
      <c r="N13" s="2" t="s">
        <v>23</v>
      </c>
    </row>
    <row r="14" spans="1:14" x14ac:dyDescent="0.25">
      <c r="A14" s="2">
        <v>12</v>
      </c>
      <c r="B14" s="2" t="s">
        <v>329</v>
      </c>
      <c r="C14" s="2" t="s">
        <v>332</v>
      </c>
      <c r="D14" s="2" t="s">
        <v>355</v>
      </c>
      <c r="E14" s="2" t="s">
        <v>169</v>
      </c>
      <c r="F14" s="2">
        <v>9</v>
      </c>
      <c r="G14" s="2">
        <v>73</v>
      </c>
      <c r="H14" s="2"/>
      <c r="I14" s="2">
        <v>73</v>
      </c>
      <c r="J14" s="2">
        <v>100</v>
      </c>
      <c r="K14" s="2" t="s">
        <v>113</v>
      </c>
      <c r="L14" s="2" t="s">
        <v>333</v>
      </c>
      <c r="M14" s="2" t="s">
        <v>332</v>
      </c>
      <c r="N14" s="2" t="s">
        <v>23</v>
      </c>
    </row>
    <row r="15" spans="1:14" x14ac:dyDescent="0.25">
      <c r="A15" s="2">
        <v>13</v>
      </c>
      <c r="B15" s="2" t="s">
        <v>550</v>
      </c>
      <c r="C15" s="2" t="s">
        <v>551</v>
      </c>
      <c r="D15" s="2" t="s">
        <v>600</v>
      </c>
      <c r="E15" s="2" t="s">
        <v>218</v>
      </c>
      <c r="F15" s="2">
        <v>9</v>
      </c>
      <c r="G15" s="2">
        <v>73</v>
      </c>
      <c r="H15" s="2"/>
      <c r="I15" s="2">
        <v>73</v>
      </c>
      <c r="J15" s="2">
        <v>100</v>
      </c>
      <c r="K15" s="2" t="s">
        <v>110</v>
      </c>
      <c r="L15" s="2" t="s">
        <v>553</v>
      </c>
      <c r="M15" s="2" t="s">
        <v>554</v>
      </c>
      <c r="N15" s="2" t="s">
        <v>23</v>
      </c>
    </row>
    <row r="16" spans="1:14" x14ac:dyDescent="0.25">
      <c r="A16" s="2">
        <v>14</v>
      </c>
      <c r="B16" s="2" t="s">
        <v>329</v>
      </c>
      <c r="C16" s="2" t="s">
        <v>338</v>
      </c>
      <c r="D16" s="2" t="s">
        <v>350</v>
      </c>
      <c r="E16" s="2" t="s">
        <v>359</v>
      </c>
      <c r="F16" s="2">
        <v>9</v>
      </c>
      <c r="G16" s="2">
        <v>63</v>
      </c>
      <c r="H16" s="2">
        <v>9</v>
      </c>
      <c r="I16" s="2">
        <v>72</v>
      </c>
      <c r="J16" s="2">
        <v>100</v>
      </c>
      <c r="K16" s="2" t="s">
        <v>110</v>
      </c>
      <c r="L16" s="2" t="s">
        <v>339</v>
      </c>
      <c r="M16" s="2" t="s">
        <v>338</v>
      </c>
      <c r="N16" s="2" t="s">
        <v>23</v>
      </c>
    </row>
    <row r="17" spans="1:14" x14ac:dyDescent="0.25">
      <c r="A17" s="2">
        <v>15</v>
      </c>
      <c r="B17" s="2" t="s">
        <v>510</v>
      </c>
      <c r="C17" s="2" t="s">
        <v>511</v>
      </c>
      <c r="D17" s="2" t="s">
        <v>385</v>
      </c>
      <c r="E17" s="2" t="s">
        <v>135</v>
      </c>
      <c r="F17" s="2">
        <v>9</v>
      </c>
      <c r="G17" s="2">
        <v>72</v>
      </c>
      <c r="H17" s="2"/>
      <c r="I17" s="2">
        <v>72</v>
      </c>
      <c r="J17" s="2">
        <v>100</v>
      </c>
      <c r="K17" s="2" t="s">
        <v>34</v>
      </c>
      <c r="L17" s="2" t="s">
        <v>512</v>
      </c>
      <c r="M17" s="2" t="s">
        <v>511</v>
      </c>
      <c r="N17" s="2" t="s">
        <v>23</v>
      </c>
    </row>
    <row r="18" spans="1:14" x14ac:dyDescent="0.25">
      <c r="A18" s="2">
        <v>16</v>
      </c>
      <c r="B18" s="2" t="s">
        <v>515</v>
      </c>
      <c r="C18" s="2" t="s">
        <v>518</v>
      </c>
      <c r="D18" s="2" t="s">
        <v>528</v>
      </c>
      <c r="E18" s="2" t="s">
        <v>529</v>
      </c>
      <c r="F18" s="2">
        <v>9</v>
      </c>
      <c r="G18" s="2">
        <v>71</v>
      </c>
      <c r="H18" s="2"/>
      <c r="I18" s="2">
        <v>71</v>
      </c>
      <c r="J18" s="2">
        <v>100</v>
      </c>
      <c r="K18" s="2" t="s">
        <v>530</v>
      </c>
      <c r="L18" s="2" t="s">
        <v>519</v>
      </c>
      <c r="M18" s="2" t="s">
        <v>520</v>
      </c>
      <c r="N18" s="2" t="s">
        <v>23</v>
      </c>
    </row>
    <row r="19" spans="1:14" x14ac:dyDescent="0.25">
      <c r="A19" s="2">
        <v>17</v>
      </c>
      <c r="B19" s="2" t="s">
        <v>550</v>
      </c>
      <c r="C19" s="2" t="s">
        <v>609</v>
      </c>
      <c r="D19" s="2" t="s">
        <v>610</v>
      </c>
      <c r="E19" s="2" t="s">
        <v>229</v>
      </c>
      <c r="F19" s="2">
        <v>9</v>
      </c>
      <c r="G19" s="2">
        <v>70</v>
      </c>
      <c r="H19" s="2">
        <v>1</v>
      </c>
      <c r="I19" s="2">
        <v>71</v>
      </c>
      <c r="J19" s="2">
        <v>100</v>
      </c>
      <c r="K19" s="2" t="s">
        <v>110</v>
      </c>
      <c r="L19" s="2" t="s">
        <v>611</v>
      </c>
      <c r="M19" s="2" t="s">
        <v>612</v>
      </c>
      <c r="N19" s="2" t="s">
        <v>23</v>
      </c>
    </row>
    <row r="20" spans="1:14" x14ac:dyDescent="0.25">
      <c r="A20" s="2">
        <v>18</v>
      </c>
      <c r="B20" s="2" t="s">
        <v>550</v>
      </c>
      <c r="C20" s="2" t="s">
        <v>616</v>
      </c>
      <c r="D20" s="2" t="s">
        <v>617</v>
      </c>
      <c r="E20" s="2" t="s">
        <v>217</v>
      </c>
      <c r="F20" s="2">
        <v>9</v>
      </c>
      <c r="G20" s="2">
        <v>71</v>
      </c>
      <c r="H20" s="2"/>
      <c r="I20" s="2">
        <v>71</v>
      </c>
      <c r="J20" s="2">
        <v>100</v>
      </c>
      <c r="K20" s="2" t="s">
        <v>110</v>
      </c>
      <c r="L20" s="2" t="s">
        <v>618</v>
      </c>
      <c r="M20" s="2" t="s">
        <v>619</v>
      </c>
      <c r="N20" s="2" t="s">
        <v>23</v>
      </c>
    </row>
    <row r="21" spans="1:14" x14ac:dyDescent="0.25">
      <c r="A21" s="2">
        <v>19</v>
      </c>
      <c r="B21" s="2" t="s">
        <v>16</v>
      </c>
      <c r="C21" s="2" t="s">
        <v>17</v>
      </c>
      <c r="D21" s="2" t="s">
        <v>78</v>
      </c>
      <c r="E21" s="2" t="s">
        <v>79</v>
      </c>
      <c r="F21" s="2">
        <v>9</v>
      </c>
      <c r="G21" s="2">
        <v>70</v>
      </c>
      <c r="H21" s="2"/>
      <c r="I21" s="2">
        <v>70</v>
      </c>
      <c r="J21" s="2">
        <v>100</v>
      </c>
      <c r="K21" s="2" t="s">
        <v>27</v>
      </c>
      <c r="L21" s="2" t="s">
        <v>22</v>
      </c>
      <c r="M21" s="2" t="s">
        <v>17</v>
      </c>
      <c r="N21" s="2" t="s">
        <v>23</v>
      </c>
    </row>
    <row r="22" spans="1:14" x14ac:dyDescent="0.25">
      <c r="A22" s="2">
        <v>20</v>
      </c>
      <c r="B22" s="2" t="s">
        <v>329</v>
      </c>
      <c r="C22" s="2" t="s">
        <v>338</v>
      </c>
      <c r="D22" s="2" t="s">
        <v>196</v>
      </c>
      <c r="E22" s="2" t="s">
        <v>217</v>
      </c>
      <c r="F22" s="2">
        <v>9</v>
      </c>
      <c r="G22" s="2">
        <v>70</v>
      </c>
      <c r="H22" s="2"/>
      <c r="I22" s="2">
        <v>70</v>
      </c>
      <c r="J22" s="2">
        <v>100</v>
      </c>
      <c r="K22" s="2" t="s">
        <v>110</v>
      </c>
      <c r="L22" s="2" t="s">
        <v>339</v>
      </c>
      <c r="M22" s="2" t="s">
        <v>338</v>
      </c>
      <c r="N22" s="2" t="s">
        <v>23</v>
      </c>
    </row>
    <row r="23" spans="1:14" x14ac:dyDescent="0.25">
      <c r="A23" s="2">
        <v>21</v>
      </c>
      <c r="B23" s="2" t="s">
        <v>550</v>
      </c>
      <c r="C23" s="2" t="s">
        <v>551</v>
      </c>
      <c r="D23" s="2" t="s">
        <v>442</v>
      </c>
      <c r="E23" s="2" t="s">
        <v>414</v>
      </c>
      <c r="F23" s="2">
        <v>9</v>
      </c>
      <c r="G23" s="2">
        <v>70</v>
      </c>
      <c r="H23" s="2"/>
      <c r="I23" s="2">
        <v>70</v>
      </c>
      <c r="J23" s="2">
        <v>100</v>
      </c>
      <c r="K23" s="2" t="s">
        <v>110</v>
      </c>
      <c r="L23" s="2" t="s">
        <v>553</v>
      </c>
      <c r="M23" s="2" t="s">
        <v>554</v>
      </c>
      <c r="N23" s="2" t="s">
        <v>23</v>
      </c>
    </row>
    <row r="24" spans="1:14" x14ac:dyDescent="0.25">
      <c r="A24" s="2">
        <v>22</v>
      </c>
      <c r="B24" s="2" t="s">
        <v>463</v>
      </c>
      <c r="C24" s="2" t="s">
        <v>464</v>
      </c>
      <c r="D24" s="2" t="s">
        <v>477</v>
      </c>
      <c r="E24" s="2" t="s">
        <v>170</v>
      </c>
      <c r="F24" s="2">
        <v>9</v>
      </c>
      <c r="G24" s="2">
        <v>69</v>
      </c>
      <c r="H24" s="2"/>
      <c r="I24" s="2">
        <v>69</v>
      </c>
      <c r="J24" s="2">
        <v>100</v>
      </c>
      <c r="K24" s="2" t="s">
        <v>465</v>
      </c>
      <c r="L24" s="2" t="s">
        <v>466</v>
      </c>
      <c r="M24" s="2" t="s">
        <v>464</v>
      </c>
      <c r="N24" s="2" t="s">
        <v>23</v>
      </c>
    </row>
    <row r="25" spans="1:14" x14ac:dyDescent="0.25">
      <c r="A25" s="2">
        <v>23</v>
      </c>
      <c r="B25" s="2" t="s">
        <v>550</v>
      </c>
      <c r="C25" s="2" t="s">
        <v>551</v>
      </c>
      <c r="D25" s="2" t="s">
        <v>68</v>
      </c>
      <c r="E25" s="2" t="s">
        <v>72</v>
      </c>
      <c r="F25" s="2">
        <v>9</v>
      </c>
      <c r="G25" s="2">
        <v>69</v>
      </c>
      <c r="H25" s="2"/>
      <c r="I25" s="2">
        <v>69</v>
      </c>
      <c r="J25" s="2">
        <v>100</v>
      </c>
      <c r="K25" s="2" t="s">
        <v>110</v>
      </c>
      <c r="L25" s="2" t="s">
        <v>553</v>
      </c>
      <c r="M25" s="2" t="s">
        <v>554</v>
      </c>
      <c r="N25" s="2" t="s">
        <v>23</v>
      </c>
    </row>
    <row r="26" spans="1:14" x14ac:dyDescent="0.25">
      <c r="A26" s="2">
        <v>24</v>
      </c>
      <c r="B26" s="2" t="s">
        <v>550</v>
      </c>
      <c r="C26" s="2" t="s">
        <v>616</v>
      </c>
      <c r="D26" s="2" t="s">
        <v>513</v>
      </c>
      <c r="E26" s="2" t="s">
        <v>214</v>
      </c>
      <c r="F26" s="2">
        <v>9</v>
      </c>
      <c r="G26" s="2">
        <v>68</v>
      </c>
      <c r="H26" s="2"/>
      <c r="I26" s="2">
        <v>68</v>
      </c>
      <c r="J26" s="2">
        <v>100</v>
      </c>
      <c r="K26" s="2" t="s">
        <v>110</v>
      </c>
      <c r="L26" s="2" t="s">
        <v>618</v>
      </c>
      <c r="M26" s="2" t="s">
        <v>619</v>
      </c>
      <c r="N26" s="2" t="s">
        <v>23</v>
      </c>
    </row>
    <row r="27" spans="1:14" x14ac:dyDescent="0.25">
      <c r="A27" s="2">
        <v>25</v>
      </c>
      <c r="B27" s="2" t="s">
        <v>550</v>
      </c>
      <c r="C27" s="2" t="s">
        <v>567</v>
      </c>
      <c r="D27" s="2" t="s">
        <v>283</v>
      </c>
      <c r="E27" s="2" t="s">
        <v>45</v>
      </c>
      <c r="F27" s="2">
        <v>9</v>
      </c>
      <c r="G27" s="2">
        <v>68</v>
      </c>
      <c r="H27" s="2"/>
      <c r="I27" s="2">
        <v>68</v>
      </c>
      <c r="J27" s="2">
        <v>100</v>
      </c>
      <c r="K27" s="2" t="s">
        <v>110</v>
      </c>
      <c r="L27" s="2" t="s">
        <v>639</v>
      </c>
      <c r="M27" s="2" t="s">
        <v>569</v>
      </c>
      <c r="N27" s="2" t="s">
        <v>23</v>
      </c>
    </row>
    <row r="28" spans="1:14" x14ac:dyDescent="0.25">
      <c r="A28" s="2">
        <v>26</v>
      </c>
      <c r="B28" s="2" t="s">
        <v>258</v>
      </c>
      <c r="C28" s="2" t="s">
        <v>265</v>
      </c>
      <c r="D28" s="2" t="s">
        <v>270</v>
      </c>
      <c r="E28" s="2" t="s">
        <v>108</v>
      </c>
      <c r="F28" s="2">
        <v>9</v>
      </c>
      <c r="G28" s="2">
        <v>67</v>
      </c>
      <c r="H28" s="2"/>
      <c r="I28" s="2">
        <v>67</v>
      </c>
      <c r="J28" s="2">
        <v>100</v>
      </c>
      <c r="K28" s="2" t="s">
        <v>34</v>
      </c>
      <c r="L28" s="2" t="s">
        <v>271</v>
      </c>
      <c r="M28" s="2" t="s">
        <v>265</v>
      </c>
      <c r="N28" s="2" t="s">
        <v>23</v>
      </c>
    </row>
    <row r="29" spans="1:14" x14ac:dyDescent="0.25">
      <c r="A29" s="2">
        <v>27</v>
      </c>
      <c r="B29" s="2" t="s">
        <v>329</v>
      </c>
      <c r="C29" s="2" t="s">
        <v>352</v>
      </c>
      <c r="D29" s="2" t="s">
        <v>179</v>
      </c>
      <c r="E29" s="2" t="s">
        <v>45</v>
      </c>
      <c r="F29" s="2">
        <v>9</v>
      </c>
      <c r="G29" s="2">
        <v>67</v>
      </c>
      <c r="H29" s="2"/>
      <c r="I29" s="2">
        <v>67</v>
      </c>
      <c r="J29" s="2">
        <v>100</v>
      </c>
      <c r="K29" s="2" t="s">
        <v>110</v>
      </c>
      <c r="L29" s="2" t="s">
        <v>356</v>
      </c>
      <c r="M29" s="2" t="s">
        <v>352</v>
      </c>
      <c r="N29" s="2" t="s">
        <v>23</v>
      </c>
    </row>
    <row r="30" spans="1:14" x14ac:dyDescent="0.25">
      <c r="A30" s="2">
        <v>28</v>
      </c>
      <c r="B30" s="2" t="s">
        <v>550</v>
      </c>
      <c r="C30" s="2" t="s">
        <v>646</v>
      </c>
      <c r="D30" s="2" t="s">
        <v>647</v>
      </c>
      <c r="E30" s="2" t="s">
        <v>142</v>
      </c>
      <c r="F30" s="2">
        <v>9</v>
      </c>
      <c r="G30" s="2">
        <v>67</v>
      </c>
      <c r="H30" s="2"/>
      <c r="I30" s="2">
        <v>67</v>
      </c>
      <c r="J30" s="2">
        <v>100</v>
      </c>
      <c r="K30" s="2" t="s">
        <v>110</v>
      </c>
      <c r="L30" s="2" t="s">
        <v>553</v>
      </c>
      <c r="M30" s="2" t="s">
        <v>648</v>
      </c>
      <c r="N30" s="2" t="s">
        <v>23</v>
      </c>
    </row>
    <row r="31" spans="1:14" x14ac:dyDescent="0.25">
      <c r="A31" s="2">
        <v>29</v>
      </c>
      <c r="B31" s="2" t="s">
        <v>208</v>
      </c>
      <c r="C31" s="2" t="s">
        <v>210</v>
      </c>
      <c r="D31" s="2" t="s">
        <v>212</v>
      </c>
      <c r="E31" s="2" t="s">
        <v>213</v>
      </c>
      <c r="F31" s="2">
        <v>9</v>
      </c>
      <c r="G31" s="2">
        <v>66</v>
      </c>
      <c r="H31" s="2"/>
      <c r="I31" s="2">
        <v>66</v>
      </c>
      <c r="J31" s="2">
        <v>100</v>
      </c>
      <c r="K31" s="2" t="s">
        <v>34</v>
      </c>
      <c r="L31" s="2" t="s">
        <v>211</v>
      </c>
      <c r="M31" s="2" t="s">
        <v>210</v>
      </c>
      <c r="N31" s="2" t="s">
        <v>23</v>
      </c>
    </row>
    <row r="32" spans="1:14" x14ac:dyDescent="0.25">
      <c r="A32" s="2">
        <v>30</v>
      </c>
      <c r="B32" s="2" t="s">
        <v>329</v>
      </c>
      <c r="C32" s="2" t="s">
        <v>346</v>
      </c>
      <c r="D32" s="2" t="s">
        <v>357</v>
      </c>
      <c r="E32" s="2" t="s">
        <v>116</v>
      </c>
      <c r="F32" s="2">
        <v>9</v>
      </c>
      <c r="G32" s="2">
        <v>66</v>
      </c>
      <c r="H32" s="2"/>
      <c r="I32" s="2">
        <v>66</v>
      </c>
      <c r="J32" s="2">
        <v>100</v>
      </c>
      <c r="K32" s="2" t="s">
        <v>110</v>
      </c>
      <c r="L32" s="2" t="s">
        <v>347</v>
      </c>
      <c r="M32" s="2" t="s">
        <v>346</v>
      </c>
      <c r="N32" s="2" t="s">
        <v>23</v>
      </c>
    </row>
    <row r="33" spans="1:14" x14ac:dyDescent="0.25">
      <c r="A33" s="2">
        <v>31</v>
      </c>
      <c r="B33" s="2" t="s">
        <v>329</v>
      </c>
      <c r="C33" s="2" t="s">
        <v>332</v>
      </c>
      <c r="D33" s="2" t="s">
        <v>358</v>
      </c>
      <c r="E33" s="2" t="s">
        <v>231</v>
      </c>
      <c r="F33" s="2">
        <v>9</v>
      </c>
      <c r="G33" s="2">
        <v>66</v>
      </c>
      <c r="H33" s="2"/>
      <c r="I33" s="2">
        <v>66</v>
      </c>
      <c r="J33" s="2">
        <v>100</v>
      </c>
      <c r="K33" s="2" t="s">
        <v>110</v>
      </c>
      <c r="L33" s="2" t="s">
        <v>333</v>
      </c>
      <c r="M33" s="2" t="s">
        <v>332</v>
      </c>
      <c r="N33" s="2" t="s">
        <v>23</v>
      </c>
    </row>
    <row r="34" spans="1:14" x14ac:dyDescent="0.25">
      <c r="A34" s="2">
        <v>32</v>
      </c>
      <c r="B34" s="2" t="s">
        <v>402</v>
      </c>
      <c r="C34" s="2" t="s">
        <v>403</v>
      </c>
      <c r="D34" s="2" t="s">
        <v>407</v>
      </c>
      <c r="E34" s="2" t="s">
        <v>197</v>
      </c>
      <c r="F34" s="2">
        <v>9</v>
      </c>
      <c r="G34" s="2">
        <v>65</v>
      </c>
      <c r="H34" s="2"/>
      <c r="I34" s="2">
        <v>65</v>
      </c>
      <c r="J34" s="2">
        <v>100</v>
      </c>
      <c r="K34" s="2" t="s">
        <v>34</v>
      </c>
      <c r="L34" s="2" t="s">
        <v>408</v>
      </c>
      <c r="M34" s="2" t="s">
        <v>403</v>
      </c>
      <c r="N34" s="2" t="s">
        <v>23</v>
      </c>
    </row>
    <row r="35" spans="1:14" x14ac:dyDescent="0.25">
      <c r="A35" s="2">
        <v>33</v>
      </c>
      <c r="B35" s="2" t="s">
        <v>463</v>
      </c>
      <c r="C35" s="2" t="s">
        <v>473</v>
      </c>
      <c r="D35" s="2" t="s">
        <v>219</v>
      </c>
      <c r="E35" s="2" t="s">
        <v>92</v>
      </c>
      <c r="F35" s="2">
        <v>9</v>
      </c>
      <c r="G35" s="2">
        <v>65</v>
      </c>
      <c r="H35" s="2"/>
      <c r="I35" s="2">
        <v>65</v>
      </c>
      <c r="J35" s="2">
        <v>100</v>
      </c>
      <c r="K35" s="2" t="s">
        <v>27</v>
      </c>
      <c r="L35" s="2" t="s">
        <v>474</v>
      </c>
      <c r="M35" s="2" t="s">
        <v>473</v>
      </c>
      <c r="N35" s="2" t="s">
        <v>23</v>
      </c>
    </row>
    <row r="36" spans="1:14" x14ac:dyDescent="0.25">
      <c r="A36" s="2">
        <v>34</v>
      </c>
      <c r="B36" s="2" t="s">
        <v>463</v>
      </c>
      <c r="C36" s="2" t="s">
        <v>473</v>
      </c>
      <c r="D36" s="2" t="s">
        <v>478</v>
      </c>
      <c r="E36" s="2" t="s">
        <v>315</v>
      </c>
      <c r="F36" s="2">
        <v>9</v>
      </c>
      <c r="G36" s="2">
        <v>65</v>
      </c>
      <c r="H36" s="2"/>
      <c r="I36" s="2">
        <v>65</v>
      </c>
      <c r="J36" s="2">
        <v>100</v>
      </c>
      <c r="K36" s="2" t="s">
        <v>27</v>
      </c>
      <c r="L36" s="2" t="s">
        <v>474</v>
      </c>
      <c r="M36" s="2" t="s">
        <v>473</v>
      </c>
      <c r="N36" s="2" t="s">
        <v>23</v>
      </c>
    </row>
    <row r="37" spans="1:14" x14ac:dyDescent="0.25">
      <c r="A37" s="2">
        <v>35</v>
      </c>
      <c r="B37" s="2" t="s">
        <v>550</v>
      </c>
      <c r="C37" s="2" t="s">
        <v>655</v>
      </c>
      <c r="D37" s="2" t="s">
        <v>334</v>
      </c>
      <c r="E37" s="2" t="s">
        <v>46</v>
      </c>
      <c r="F37" s="2">
        <v>9</v>
      </c>
      <c r="G37" s="2">
        <v>65</v>
      </c>
      <c r="H37" s="2"/>
      <c r="I37" s="2">
        <v>65</v>
      </c>
      <c r="J37" s="2">
        <v>100</v>
      </c>
      <c r="K37" s="2" t="s">
        <v>110</v>
      </c>
      <c r="L37" s="2" t="s">
        <v>656</v>
      </c>
      <c r="M37" s="2" t="s">
        <v>657</v>
      </c>
      <c r="N37" s="2" t="s">
        <v>23</v>
      </c>
    </row>
    <row r="38" spans="1:14" x14ac:dyDescent="0.25">
      <c r="A38" s="2">
        <v>36</v>
      </c>
      <c r="B38" s="2" t="s">
        <v>550</v>
      </c>
      <c r="C38" s="2" t="s">
        <v>567</v>
      </c>
      <c r="D38" s="2" t="s">
        <v>128</v>
      </c>
      <c r="E38" s="2" t="s">
        <v>253</v>
      </c>
      <c r="F38" s="2">
        <v>9</v>
      </c>
      <c r="G38" s="2">
        <v>65</v>
      </c>
      <c r="H38" s="2"/>
      <c r="I38" s="2">
        <v>65</v>
      </c>
      <c r="J38" s="2">
        <v>100</v>
      </c>
      <c r="K38" s="2" t="s">
        <v>110</v>
      </c>
      <c r="L38" s="2" t="s">
        <v>658</v>
      </c>
      <c r="M38" s="2" t="s">
        <v>569</v>
      </c>
      <c r="N38" s="2" t="s">
        <v>23</v>
      </c>
    </row>
    <row r="39" spans="1:14" x14ac:dyDescent="0.25">
      <c r="A39" s="2">
        <v>37</v>
      </c>
      <c r="B39" s="2" t="s">
        <v>287</v>
      </c>
      <c r="C39" s="2" t="s">
        <v>288</v>
      </c>
      <c r="D39" s="2" t="s">
        <v>290</v>
      </c>
      <c r="E39" s="2" t="s">
        <v>230</v>
      </c>
      <c r="F39" s="2">
        <v>9</v>
      </c>
      <c r="G39" s="2">
        <v>64</v>
      </c>
      <c r="H39" s="2"/>
      <c r="I39" s="2">
        <v>64</v>
      </c>
      <c r="J39" s="2">
        <v>100</v>
      </c>
      <c r="K39" s="2" t="s">
        <v>21</v>
      </c>
      <c r="L39" s="2" t="s">
        <v>289</v>
      </c>
      <c r="M39" s="2" t="s">
        <v>288</v>
      </c>
      <c r="N39" s="2" t="s">
        <v>23</v>
      </c>
    </row>
    <row r="40" spans="1:14" x14ac:dyDescent="0.25">
      <c r="A40" s="2">
        <v>38</v>
      </c>
      <c r="B40" s="2" t="s">
        <v>329</v>
      </c>
      <c r="C40" s="2" t="s">
        <v>332</v>
      </c>
      <c r="D40" s="2" t="s">
        <v>184</v>
      </c>
      <c r="E40" s="2" t="s">
        <v>192</v>
      </c>
      <c r="F40" s="2">
        <v>9</v>
      </c>
      <c r="G40" s="2">
        <v>63</v>
      </c>
      <c r="H40" s="2"/>
      <c r="I40" s="2">
        <v>63</v>
      </c>
      <c r="J40" s="2">
        <v>100</v>
      </c>
      <c r="K40" s="2" t="s">
        <v>110</v>
      </c>
      <c r="L40" s="2" t="s">
        <v>333</v>
      </c>
      <c r="M40" s="2" t="s">
        <v>332</v>
      </c>
      <c r="N40" s="2" t="s">
        <v>23</v>
      </c>
    </row>
    <row r="41" spans="1:14" x14ac:dyDescent="0.25">
      <c r="A41" s="2">
        <v>39</v>
      </c>
      <c r="B41" s="2" t="s">
        <v>463</v>
      </c>
      <c r="C41" s="2" t="s">
        <v>467</v>
      </c>
      <c r="D41" s="2" t="s">
        <v>432</v>
      </c>
      <c r="E41" s="2" t="s">
        <v>479</v>
      </c>
      <c r="F41" s="2">
        <v>9</v>
      </c>
      <c r="G41" s="2">
        <v>63</v>
      </c>
      <c r="H41" s="2"/>
      <c r="I41" s="2">
        <v>63</v>
      </c>
      <c r="J41" s="2">
        <v>100</v>
      </c>
      <c r="K41" s="2" t="s">
        <v>27</v>
      </c>
      <c r="L41" s="2" t="s">
        <v>469</v>
      </c>
      <c r="M41" s="2" t="s">
        <v>467</v>
      </c>
      <c r="N41" s="2" t="s">
        <v>23</v>
      </c>
    </row>
    <row r="42" spans="1:14" x14ac:dyDescent="0.25">
      <c r="A42" s="2">
        <v>40</v>
      </c>
      <c r="B42" s="2" t="s">
        <v>550</v>
      </c>
      <c r="C42" s="2" t="s">
        <v>665</v>
      </c>
      <c r="D42" s="2" t="s">
        <v>666</v>
      </c>
      <c r="E42" s="2" t="s">
        <v>46</v>
      </c>
      <c r="F42" s="2">
        <v>9</v>
      </c>
      <c r="G42" s="2">
        <v>63</v>
      </c>
      <c r="H42" s="2"/>
      <c r="I42" s="2">
        <v>63</v>
      </c>
      <c r="J42" s="2">
        <v>100</v>
      </c>
      <c r="K42" s="2" t="s">
        <v>110</v>
      </c>
      <c r="L42" s="2" t="s">
        <v>667</v>
      </c>
      <c r="M42" s="2" t="s">
        <v>668</v>
      </c>
      <c r="N42" s="2" t="s">
        <v>23</v>
      </c>
    </row>
    <row r="43" spans="1:14" x14ac:dyDescent="0.25">
      <c r="A43" s="2">
        <v>41</v>
      </c>
      <c r="B43" s="2" t="s">
        <v>550</v>
      </c>
      <c r="C43" s="2" t="s">
        <v>669</v>
      </c>
      <c r="D43" s="2" t="s">
        <v>266</v>
      </c>
      <c r="E43" s="2" t="s">
        <v>398</v>
      </c>
      <c r="F43" s="2">
        <v>9</v>
      </c>
      <c r="G43" s="2">
        <v>63</v>
      </c>
      <c r="H43" s="2"/>
      <c r="I43" s="2">
        <v>63</v>
      </c>
      <c r="J43" s="2">
        <v>100</v>
      </c>
      <c r="K43" s="2" t="s">
        <v>110</v>
      </c>
      <c r="L43" s="2" t="s">
        <v>670</v>
      </c>
      <c r="M43" s="2" t="s">
        <v>671</v>
      </c>
      <c r="N43" s="2" t="s">
        <v>23</v>
      </c>
    </row>
    <row r="44" spans="1:14" x14ac:dyDescent="0.25">
      <c r="A44" s="2">
        <v>42</v>
      </c>
      <c r="B44" s="2" t="s">
        <v>463</v>
      </c>
      <c r="C44" s="2" t="s">
        <v>480</v>
      </c>
      <c r="D44" s="2" t="s">
        <v>186</v>
      </c>
      <c r="E44" s="2" t="s">
        <v>49</v>
      </c>
      <c r="F44" s="2">
        <v>9</v>
      </c>
      <c r="G44" s="2">
        <v>62</v>
      </c>
      <c r="H44" s="2"/>
      <c r="I44" s="2">
        <v>62</v>
      </c>
      <c r="J44" s="2">
        <v>100</v>
      </c>
      <c r="K44" s="2" t="s">
        <v>27</v>
      </c>
      <c r="L44" s="2" t="s">
        <v>472</v>
      </c>
      <c r="M44" s="2" t="s">
        <v>480</v>
      </c>
      <c r="N44" s="2" t="s">
        <v>23</v>
      </c>
    </row>
    <row r="45" spans="1:14" x14ac:dyDescent="0.25">
      <c r="A45" s="2">
        <v>43</v>
      </c>
      <c r="B45" s="2" t="s">
        <v>550</v>
      </c>
      <c r="C45" s="2" t="s">
        <v>636</v>
      </c>
      <c r="D45" s="2" t="s">
        <v>672</v>
      </c>
      <c r="E45" s="2" t="s">
        <v>249</v>
      </c>
      <c r="F45" s="2">
        <v>9</v>
      </c>
      <c r="G45" s="2">
        <v>62</v>
      </c>
      <c r="H45" s="2"/>
      <c r="I45" s="2">
        <v>62</v>
      </c>
      <c r="J45" s="2">
        <v>100</v>
      </c>
      <c r="K45" s="2" t="s">
        <v>110</v>
      </c>
      <c r="L45" s="2" t="s">
        <v>673</v>
      </c>
      <c r="M45" s="2" t="s">
        <v>638</v>
      </c>
      <c r="N45" s="2" t="s">
        <v>23</v>
      </c>
    </row>
    <row r="46" spans="1:14" x14ac:dyDescent="0.25">
      <c r="A46" s="2">
        <v>44</v>
      </c>
      <c r="B46" s="2" t="s">
        <v>16</v>
      </c>
      <c r="C46" s="2" t="s">
        <v>87</v>
      </c>
      <c r="D46" s="2" t="s">
        <v>88</v>
      </c>
      <c r="E46" s="2" t="s">
        <v>56</v>
      </c>
      <c r="F46" s="2">
        <v>9</v>
      </c>
      <c r="G46" s="2">
        <v>61</v>
      </c>
      <c r="H46" s="2"/>
      <c r="I46" s="2">
        <v>61</v>
      </c>
      <c r="J46" s="2">
        <v>100</v>
      </c>
      <c r="K46" s="2" t="s">
        <v>27</v>
      </c>
      <c r="L46" s="2" t="s">
        <v>70</v>
      </c>
      <c r="M46" s="2" t="s">
        <v>87</v>
      </c>
      <c r="N46" s="2" t="s">
        <v>23</v>
      </c>
    </row>
    <row r="47" spans="1:14" x14ac:dyDescent="0.25">
      <c r="A47" s="2">
        <v>45</v>
      </c>
      <c r="B47" s="2" t="s">
        <v>416</v>
      </c>
      <c r="C47" s="2" t="s">
        <v>417</v>
      </c>
      <c r="D47" s="2" t="s">
        <v>421</v>
      </c>
      <c r="E47" s="2" t="s">
        <v>422</v>
      </c>
      <c r="F47" s="2">
        <v>9</v>
      </c>
      <c r="G47" s="2">
        <v>55</v>
      </c>
      <c r="H47" s="2">
        <v>6</v>
      </c>
      <c r="I47" s="2">
        <v>61</v>
      </c>
      <c r="J47" s="2">
        <v>100</v>
      </c>
      <c r="K47" s="2" t="s">
        <v>165</v>
      </c>
      <c r="L47" s="2" t="s">
        <v>423</v>
      </c>
      <c r="M47" s="2" t="s">
        <v>417</v>
      </c>
      <c r="N47" s="2" t="s">
        <v>23</v>
      </c>
    </row>
    <row r="48" spans="1:14" x14ac:dyDescent="0.25">
      <c r="A48" s="2">
        <v>46</v>
      </c>
      <c r="B48" s="2" t="s">
        <v>292</v>
      </c>
      <c r="C48" s="2" t="s">
        <v>297</v>
      </c>
      <c r="D48" s="2" t="s">
        <v>299</v>
      </c>
      <c r="E48" s="2" t="s">
        <v>164</v>
      </c>
      <c r="F48" s="2">
        <v>9</v>
      </c>
      <c r="G48" s="2">
        <v>60</v>
      </c>
      <c r="H48" s="2"/>
      <c r="I48" s="2">
        <v>60</v>
      </c>
      <c r="J48" s="2">
        <v>100</v>
      </c>
      <c r="K48" s="2" t="s">
        <v>27</v>
      </c>
      <c r="L48" s="2" t="s">
        <v>298</v>
      </c>
      <c r="M48" s="2" t="s">
        <v>297</v>
      </c>
      <c r="N48" s="2" t="s">
        <v>23</v>
      </c>
    </row>
    <row r="49" spans="1:14" x14ac:dyDescent="0.25">
      <c r="A49" s="2">
        <v>47</v>
      </c>
      <c r="B49" s="2" t="s">
        <v>329</v>
      </c>
      <c r="C49" s="2" t="s">
        <v>338</v>
      </c>
      <c r="D49" s="2" t="s">
        <v>242</v>
      </c>
      <c r="E49" s="2" t="s">
        <v>29</v>
      </c>
      <c r="F49" s="2">
        <v>9</v>
      </c>
      <c r="G49" s="2">
        <v>60</v>
      </c>
      <c r="H49" s="2"/>
      <c r="I49" s="2">
        <v>60</v>
      </c>
      <c r="J49" s="2">
        <v>100</v>
      </c>
      <c r="K49" s="2" t="s">
        <v>110</v>
      </c>
      <c r="L49" s="2" t="s">
        <v>339</v>
      </c>
      <c r="M49" s="2" t="s">
        <v>338</v>
      </c>
      <c r="N49" s="2" t="s">
        <v>23</v>
      </c>
    </row>
    <row r="50" spans="1:14" x14ac:dyDescent="0.25">
      <c r="A50" s="2">
        <v>48</v>
      </c>
      <c r="B50" s="2" t="s">
        <v>550</v>
      </c>
      <c r="C50" s="2" t="s">
        <v>649</v>
      </c>
      <c r="D50" s="2" t="s">
        <v>77</v>
      </c>
      <c r="E50" s="2" t="s">
        <v>413</v>
      </c>
      <c r="F50" s="2">
        <v>9</v>
      </c>
      <c r="G50" s="2">
        <v>60</v>
      </c>
      <c r="H50" s="2"/>
      <c r="I50" s="2">
        <v>60</v>
      </c>
      <c r="J50" s="2">
        <v>100</v>
      </c>
      <c r="K50" s="2" t="s">
        <v>110</v>
      </c>
      <c r="L50" s="2" t="s">
        <v>682</v>
      </c>
      <c r="M50" s="2" t="s">
        <v>652</v>
      </c>
      <c r="N50" s="2" t="s">
        <v>23</v>
      </c>
    </row>
    <row r="51" spans="1:14" x14ac:dyDescent="0.25">
      <c r="A51" s="2">
        <v>49</v>
      </c>
      <c r="B51" s="2" t="s">
        <v>550</v>
      </c>
      <c r="C51" s="2" t="s">
        <v>688</v>
      </c>
      <c r="D51" s="2" t="s">
        <v>152</v>
      </c>
      <c r="E51" s="2" t="s">
        <v>398</v>
      </c>
      <c r="F51" s="2">
        <v>9</v>
      </c>
      <c r="G51" s="2">
        <v>59</v>
      </c>
      <c r="H51" s="2"/>
      <c r="I51" s="2">
        <v>59</v>
      </c>
      <c r="J51" s="2">
        <v>100</v>
      </c>
      <c r="K51" s="2" t="s">
        <v>110</v>
      </c>
      <c r="L51" s="2" t="s">
        <v>689</v>
      </c>
      <c r="M51" s="2" t="s">
        <v>690</v>
      </c>
      <c r="N51" s="2" t="s">
        <v>23</v>
      </c>
    </row>
    <row r="52" spans="1:14" x14ac:dyDescent="0.25">
      <c r="A52" s="2">
        <v>50</v>
      </c>
      <c r="B52" s="2" t="s">
        <v>550</v>
      </c>
      <c r="C52" s="2" t="s">
        <v>646</v>
      </c>
      <c r="D52" s="2" t="s">
        <v>176</v>
      </c>
      <c r="E52" s="2" t="s">
        <v>509</v>
      </c>
      <c r="F52" s="2">
        <v>9</v>
      </c>
      <c r="G52" s="2">
        <v>59</v>
      </c>
      <c r="H52" s="2"/>
      <c r="I52" s="2">
        <v>59</v>
      </c>
      <c r="J52" s="2">
        <v>100</v>
      </c>
      <c r="K52" s="2" t="s">
        <v>110</v>
      </c>
      <c r="L52" s="2" t="s">
        <v>553</v>
      </c>
      <c r="M52" s="2" t="s">
        <v>648</v>
      </c>
      <c r="N52" s="2" t="s">
        <v>23</v>
      </c>
    </row>
    <row r="53" spans="1:14" x14ac:dyDescent="0.25">
      <c r="A53" s="2">
        <v>51</v>
      </c>
      <c r="B53" s="2" t="s">
        <v>237</v>
      </c>
      <c r="C53" s="2" t="s">
        <v>240</v>
      </c>
      <c r="D53" s="2" t="s">
        <v>193</v>
      </c>
      <c r="E53" s="2" t="s">
        <v>76</v>
      </c>
      <c r="F53" s="2">
        <v>9</v>
      </c>
      <c r="G53" s="2">
        <v>58</v>
      </c>
      <c r="H53" s="2"/>
      <c r="I53" s="2">
        <v>58</v>
      </c>
      <c r="J53" s="2">
        <v>100</v>
      </c>
      <c r="K53" s="2" t="s">
        <v>113</v>
      </c>
      <c r="L53" s="2" t="s">
        <v>241</v>
      </c>
      <c r="M53" s="2" t="s">
        <v>240</v>
      </c>
      <c r="N53" s="2" t="s">
        <v>23</v>
      </c>
    </row>
    <row r="54" spans="1:14" x14ac:dyDescent="0.25">
      <c r="A54" s="2">
        <v>52</v>
      </c>
      <c r="B54" s="2" t="s">
        <v>329</v>
      </c>
      <c r="C54" s="2" t="s">
        <v>332</v>
      </c>
      <c r="D54" s="2" t="s">
        <v>360</v>
      </c>
      <c r="E54" s="2" t="s">
        <v>192</v>
      </c>
      <c r="F54" s="2">
        <v>9</v>
      </c>
      <c r="G54" s="2">
        <v>58</v>
      </c>
      <c r="H54" s="2"/>
      <c r="I54" s="2">
        <v>58</v>
      </c>
      <c r="J54" s="2">
        <v>100</v>
      </c>
      <c r="K54" s="2" t="s">
        <v>110</v>
      </c>
      <c r="L54" s="2" t="s">
        <v>333</v>
      </c>
      <c r="M54" s="2" t="s">
        <v>332</v>
      </c>
      <c r="N54" s="2" t="s">
        <v>23</v>
      </c>
    </row>
    <row r="55" spans="1:14" x14ac:dyDescent="0.25">
      <c r="A55" s="2">
        <v>53</v>
      </c>
      <c r="B55" s="2" t="s">
        <v>550</v>
      </c>
      <c r="C55" s="2" t="s">
        <v>694</v>
      </c>
      <c r="D55" s="2" t="s">
        <v>86</v>
      </c>
      <c r="E55" s="2" t="s">
        <v>92</v>
      </c>
      <c r="F55" s="2">
        <v>9</v>
      </c>
      <c r="G55" s="2">
        <v>58</v>
      </c>
      <c r="H55" s="2"/>
      <c r="I55" s="2">
        <v>58</v>
      </c>
      <c r="J55" s="2">
        <v>100</v>
      </c>
      <c r="K55" s="2" t="s">
        <v>110</v>
      </c>
      <c r="L55" s="2" t="s">
        <v>695</v>
      </c>
      <c r="M55" s="2" t="s">
        <v>696</v>
      </c>
      <c r="N55" s="2" t="s">
        <v>23</v>
      </c>
    </row>
    <row r="56" spans="1:14" s="1" customFormat="1" x14ac:dyDescent="0.25">
      <c r="A56" s="2">
        <v>54</v>
      </c>
      <c r="B56" s="3" t="s">
        <v>550</v>
      </c>
      <c r="C56" s="3" t="s">
        <v>636</v>
      </c>
      <c r="D56" s="3" t="s">
        <v>700</v>
      </c>
      <c r="E56" s="3" t="s">
        <v>284</v>
      </c>
      <c r="F56" s="3">
        <v>9</v>
      </c>
      <c r="G56" s="3">
        <v>58</v>
      </c>
      <c r="H56" s="3"/>
      <c r="I56" s="3">
        <v>58</v>
      </c>
      <c r="J56" s="3">
        <v>100</v>
      </c>
      <c r="K56" s="3" t="s">
        <v>110</v>
      </c>
      <c r="L56" s="3" t="s">
        <v>673</v>
      </c>
      <c r="M56" s="3" t="s">
        <v>638</v>
      </c>
      <c r="N56" s="3" t="s">
        <v>23</v>
      </c>
    </row>
    <row r="57" spans="1:14" s="1" customFormat="1" x14ac:dyDescent="0.25">
      <c r="A57" s="2">
        <v>55</v>
      </c>
      <c r="B57" s="3" t="s">
        <v>237</v>
      </c>
      <c r="C57" s="3" t="s">
        <v>244</v>
      </c>
      <c r="D57" s="3" t="s">
        <v>251</v>
      </c>
      <c r="E57" s="3" t="s">
        <v>168</v>
      </c>
      <c r="F57" s="3">
        <v>9</v>
      </c>
      <c r="G57" s="3">
        <v>56</v>
      </c>
      <c r="H57" s="3"/>
      <c r="I57" s="3">
        <v>56</v>
      </c>
      <c r="J57" s="3">
        <v>100</v>
      </c>
      <c r="K57" s="3" t="s">
        <v>110</v>
      </c>
      <c r="L57" s="3" t="s">
        <v>245</v>
      </c>
      <c r="M57" s="3" t="s">
        <v>244</v>
      </c>
      <c r="N57" s="3" t="s">
        <v>23</v>
      </c>
    </row>
    <row r="58" spans="1:14" x14ac:dyDescent="0.25">
      <c r="A58" s="2">
        <v>56</v>
      </c>
      <c r="B58" s="2" t="s">
        <v>317</v>
      </c>
      <c r="C58" s="2" t="s">
        <v>320</v>
      </c>
      <c r="D58" s="2" t="s">
        <v>325</v>
      </c>
      <c r="E58" s="2" t="s">
        <v>326</v>
      </c>
      <c r="F58" s="2">
        <v>9</v>
      </c>
      <c r="G58" s="2">
        <v>56</v>
      </c>
      <c r="H58" s="2"/>
      <c r="I58" s="2">
        <v>56</v>
      </c>
      <c r="J58" s="2">
        <v>100</v>
      </c>
      <c r="K58" s="2" t="s">
        <v>34</v>
      </c>
      <c r="L58" s="2" t="s">
        <v>321</v>
      </c>
      <c r="M58" s="2" t="s">
        <v>320</v>
      </c>
      <c r="N58" s="2" t="s">
        <v>23</v>
      </c>
    </row>
    <row r="59" spans="1:14" x14ac:dyDescent="0.25">
      <c r="A59" s="2">
        <v>57</v>
      </c>
      <c r="B59" s="2" t="s">
        <v>329</v>
      </c>
      <c r="C59" s="2" t="s">
        <v>330</v>
      </c>
      <c r="D59" s="2" t="s">
        <v>58</v>
      </c>
      <c r="E59" s="2" t="s">
        <v>59</v>
      </c>
      <c r="F59" s="2">
        <v>9</v>
      </c>
      <c r="G59" s="2">
        <v>56</v>
      </c>
      <c r="H59" s="2"/>
      <c r="I59" s="2">
        <v>56</v>
      </c>
      <c r="J59" s="2">
        <v>100</v>
      </c>
      <c r="K59" s="2" t="s">
        <v>110</v>
      </c>
      <c r="L59" s="2" t="s">
        <v>331</v>
      </c>
      <c r="M59" s="2" t="s">
        <v>330</v>
      </c>
      <c r="N59" s="2" t="s">
        <v>23</v>
      </c>
    </row>
    <row r="60" spans="1:14" x14ac:dyDescent="0.25">
      <c r="A60" s="2">
        <v>58</v>
      </c>
      <c r="B60" s="2" t="s">
        <v>550</v>
      </c>
      <c r="C60" s="2" t="s">
        <v>636</v>
      </c>
      <c r="D60" s="2" t="s">
        <v>702</v>
      </c>
      <c r="E60" s="2" t="s">
        <v>229</v>
      </c>
      <c r="F60" s="2">
        <v>9</v>
      </c>
      <c r="G60" s="2">
        <v>56</v>
      </c>
      <c r="H60" s="2"/>
      <c r="I60" s="2">
        <v>56</v>
      </c>
      <c r="J60" s="2">
        <v>100</v>
      </c>
      <c r="K60" s="2" t="s">
        <v>110</v>
      </c>
      <c r="L60" s="2" t="s">
        <v>673</v>
      </c>
      <c r="M60" s="2" t="s">
        <v>638</v>
      </c>
      <c r="N60" s="2" t="s">
        <v>23</v>
      </c>
    </row>
    <row r="61" spans="1:14" x14ac:dyDescent="0.25">
      <c r="A61" s="2">
        <v>59</v>
      </c>
      <c r="B61" s="2" t="s">
        <v>550</v>
      </c>
      <c r="C61" s="2" t="s">
        <v>592</v>
      </c>
      <c r="D61" s="2" t="s">
        <v>204</v>
      </c>
      <c r="E61" s="2" t="s">
        <v>32</v>
      </c>
      <c r="F61" s="2">
        <v>9</v>
      </c>
      <c r="G61" s="2">
        <v>56</v>
      </c>
      <c r="H61" s="2"/>
      <c r="I61" s="2">
        <v>56</v>
      </c>
      <c r="J61" s="2">
        <v>100</v>
      </c>
      <c r="K61" s="2" t="s">
        <v>110</v>
      </c>
      <c r="L61" s="2" t="s">
        <v>703</v>
      </c>
      <c r="M61" s="2" t="s">
        <v>704</v>
      </c>
      <c r="N61" s="2" t="s">
        <v>23</v>
      </c>
    </row>
    <row r="62" spans="1:14" x14ac:dyDescent="0.25">
      <c r="A62" s="2">
        <v>60</v>
      </c>
      <c r="B62" s="2" t="s">
        <v>225</v>
      </c>
      <c r="C62" s="2" t="s">
        <v>233</v>
      </c>
      <c r="D62" s="2" t="s">
        <v>234</v>
      </c>
      <c r="E62" s="2" t="s">
        <v>140</v>
      </c>
      <c r="F62" s="2">
        <v>9</v>
      </c>
      <c r="G62" s="2">
        <v>55</v>
      </c>
      <c r="H62" s="2"/>
      <c r="I62" s="2">
        <v>55</v>
      </c>
      <c r="J62" s="2">
        <v>100</v>
      </c>
      <c r="K62" s="2" t="s">
        <v>110</v>
      </c>
      <c r="L62" s="2" t="s">
        <v>235</v>
      </c>
      <c r="M62" s="2" t="s">
        <v>233</v>
      </c>
      <c r="N62" s="2" t="s">
        <v>23</v>
      </c>
    </row>
    <row r="63" spans="1:14" x14ac:dyDescent="0.25">
      <c r="A63" s="2">
        <v>61</v>
      </c>
      <c r="B63" s="2" t="s">
        <v>237</v>
      </c>
      <c r="C63" s="2" t="s">
        <v>238</v>
      </c>
      <c r="D63" s="2" t="s">
        <v>248</v>
      </c>
      <c r="E63" s="2" t="s">
        <v>249</v>
      </c>
      <c r="F63" s="2">
        <v>9</v>
      </c>
      <c r="G63" s="2">
        <v>55</v>
      </c>
      <c r="H63" s="2"/>
      <c r="I63" s="2">
        <v>55</v>
      </c>
      <c r="J63" s="2">
        <v>100</v>
      </c>
      <c r="K63" s="2" t="s">
        <v>110</v>
      </c>
      <c r="L63" s="2" t="s">
        <v>239</v>
      </c>
      <c r="M63" s="2" t="s">
        <v>238</v>
      </c>
      <c r="N63" s="2" t="s">
        <v>23</v>
      </c>
    </row>
    <row r="64" spans="1:14" x14ac:dyDescent="0.25">
      <c r="A64" s="2">
        <v>62</v>
      </c>
      <c r="B64" s="2" t="s">
        <v>329</v>
      </c>
      <c r="C64" s="2" t="s">
        <v>336</v>
      </c>
      <c r="D64" s="2" t="s">
        <v>361</v>
      </c>
      <c r="E64" s="2" t="s">
        <v>94</v>
      </c>
      <c r="F64" s="2">
        <v>9</v>
      </c>
      <c r="G64" s="2">
        <v>55</v>
      </c>
      <c r="H64" s="2"/>
      <c r="I64" s="2">
        <v>55</v>
      </c>
      <c r="J64" s="2">
        <v>100</v>
      </c>
      <c r="K64" s="2" t="s">
        <v>110</v>
      </c>
      <c r="L64" s="2" t="s">
        <v>337</v>
      </c>
      <c r="M64" s="2" t="s">
        <v>336</v>
      </c>
      <c r="N64" s="2" t="s">
        <v>23</v>
      </c>
    </row>
    <row r="65" spans="1:14" x14ac:dyDescent="0.25">
      <c r="A65" s="2">
        <v>63</v>
      </c>
      <c r="B65" s="2" t="s">
        <v>498</v>
      </c>
      <c r="C65" s="2" t="s">
        <v>500</v>
      </c>
      <c r="D65" s="2" t="s">
        <v>406</v>
      </c>
      <c r="E65" s="2" t="s">
        <v>164</v>
      </c>
      <c r="F65" s="2">
        <v>9</v>
      </c>
      <c r="G65" s="2">
        <v>55</v>
      </c>
      <c r="H65" s="2"/>
      <c r="I65" s="2">
        <v>55</v>
      </c>
      <c r="J65" s="2">
        <v>100</v>
      </c>
      <c r="K65" s="2" t="s">
        <v>27</v>
      </c>
      <c r="L65" s="2" t="s">
        <v>502</v>
      </c>
      <c r="M65" s="2" t="s">
        <v>500</v>
      </c>
      <c r="N65" s="2" t="s">
        <v>23</v>
      </c>
    </row>
    <row r="66" spans="1:14" s="5" customFormat="1" x14ac:dyDescent="0.25">
      <c r="A66" s="2">
        <v>64</v>
      </c>
      <c r="B66" s="13" t="s">
        <v>16</v>
      </c>
      <c r="C66" s="13" t="s">
        <v>31</v>
      </c>
      <c r="D66" s="13" t="s">
        <v>84</v>
      </c>
      <c r="E66" s="13" t="s">
        <v>85</v>
      </c>
      <c r="F66" s="13">
        <v>9</v>
      </c>
      <c r="G66" s="13">
        <v>54</v>
      </c>
      <c r="H66" s="13"/>
      <c r="I66" s="13">
        <v>54</v>
      </c>
      <c r="J66" s="13">
        <v>100</v>
      </c>
      <c r="K66" s="13" t="s">
        <v>27</v>
      </c>
      <c r="L66" s="13" t="s">
        <v>80</v>
      </c>
      <c r="M66" s="13" t="s">
        <v>31</v>
      </c>
      <c r="N66" s="13" t="s">
        <v>23</v>
      </c>
    </row>
    <row r="67" spans="1:14" x14ac:dyDescent="0.25">
      <c r="A67" s="2">
        <v>65</v>
      </c>
      <c r="B67" s="2" t="s">
        <v>145</v>
      </c>
      <c r="C67" s="2" t="s">
        <v>146</v>
      </c>
      <c r="D67" s="2" t="s">
        <v>150</v>
      </c>
      <c r="E67" s="2" t="s">
        <v>116</v>
      </c>
      <c r="F67" s="2">
        <v>9</v>
      </c>
      <c r="G67" s="2">
        <v>54</v>
      </c>
      <c r="H67" s="2"/>
      <c r="I67" s="2">
        <v>54</v>
      </c>
      <c r="J67" s="2">
        <v>100</v>
      </c>
      <c r="K67" s="2" t="s">
        <v>34</v>
      </c>
      <c r="L67" s="2" t="s">
        <v>147</v>
      </c>
      <c r="M67" s="2" t="s">
        <v>146</v>
      </c>
      <c r="N67" s="2" t="s">
        <v>23</v>
      </c>
    </row>
    <row r="68" spans="1:14" x14ac:dyDescent="0.25">
      <c r="A68" s="2">
        <v>66</v>
      </c>
      <c r="B68" s="2" t="s">
        <v>188</v>
      </c>
      <c r="C68" s="2" t="s">
        <v>191</v>
      </c>
      <c r="D68" s="2" t="s">
        <v>202</v>
      </c>
      <c r="E68" s="2" t="s">
        <v>33</v>
      </c>
      <c r="F68" s="2">
        <v>9</v>
      </c>
      <c r="G68" s="2">
        <v>54</v>
      </c>
      <c r="H68" s="2"/>
      <c r="I68" s="2">
        <v>54</v>
      </c>
      <c r="J68" s="2">
        <v>100</v>
      </c>
      <c r="K68" s="2" t="s">
        <v>34</v>
      </c>
      <c r="L68" s="2" t="s">
        <v>199</v>
      </c>
      <c r="M68" s="2" t="s">
        <v>191</v>
      </c>
      <c r="N68" s="2" t="s">
        <v>23</v>
      </c>
    </row>
    <row r="69" spans="1:14" x14ac:dyDescent="0.25">
      <c r="A69" s="2">
        <v>67</v>
      </c>
      <c r="B69" s="2" t="s">
        <v>237</v>
      </c>
      <c r="C69" s="2" t="s">
        <v>243</v>
      </c>
      <c r="D69" s="2" t="s">
        <v>246</v>
      </c>
      <c r="E69" s="2" t="s">
        <v>194</v>
      </c>
      <c r="F69" s="2">
        <v>9</v>
      </c>
      <c r="G69" s="2">
        <v>54</v>
      </c>
      <c r="H69" s="2"/>
      <c r="I69" s="2">
        <v>54</v>
      </c>
      <c r="J69" s="2">
        <v>100</v>
      </c>
      <c r="K69" s="2" t="s">
        <v>110</v>
      </c>
      <c r="L69" s="2" t="s">
        <v>247</v>
      </c>
      <c r="M69" s="2" t="s">
        <v>243</v>
      </c>
      <c r="N69" s="2" t="s">
        <v>23</v>
      </c>
    </row>
    <row r="70" spans="1:14" x14ac:dyDescent="0.25">
      <c r="A70" s="2">
        <v>68</v>
      </c>
      <c r="B70" s="2" t="s">
        <v>329</v>
      </c>
      <c r="C70" s="2" t="s">
        <v>332</v>
      </c>
      <c r="D70" s="2" t="s">
        <v>224</v>
      </c>
      <c r="E70" s="2" t="s">
        <v>170</v>
      </c>
      <c r="F70" s="2">
        <v>9</v>
      </c>
      <c r="G70" s="2">
        <v>54</v>
      </c>
      <c r="H70" s="2"/>
      <c r="I70" s="2">
        <v>54</v>
      </c>
      <c r="J70" s="2">
        <v>100</v>
      </c>
      <c r="K70" s="2" t="s">
        <v>110</v>
      </c>
      <c r="L70" s="2" t="s">
        <v>333</v>
      </c>
      <c r="M70" s="2" t="s">
        <v>332</v>
      </c>
      <c r="N70" s="2" t="s">
        <v>23</v>
      </c>
    </row>
    <row r="71" spans="1:14" s="4" customFormat="1" x14ac:dyDescent="0.25">
      <c r="A71" s="2">
        <v>69</v>
      </c>
      <c r="B71" s="11" t="s">
        <v>550</v>
      </c>
      <c r="C71" s="11" t="s">
        <v>567</v>
      </c>
      <c r="D71" s="11" t="s">
        <v>282</v>
      </c>
      <c r="E71" s="11" t="s">
        <v>192</v>
      </c>
      <c r="F71" s="11">
        <v>9</v>
      </c>
      <c r="G71" s="11">
        <v>54</v>
      </c>
      <c r="H71" s="11"/>
      <c r="I71" s="11">
        <v>54</v>
      </c>
      <c r="J71" s="11">
        <v>100</v>
      </c>
      <c r="K71" s="11" t="s">
        <v>110</v>
      </c>
      <c r="L71" s="11" t="s">
        <v>639</v>
      </c>
      <c r="M71" s="11" t="s">
        <v>569</v>
      </c>
      <c r="N71" s="11" t="s">
        <v>23</v>
      </c>
    </row>
    <row r="72" spans="1:14" x14ac:dyDescent="0.25">
      <c r="A72" s="31" t="s">
        <v>741</v>
      </c>
      <c r="B72" s="32"/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  <c r="N72" s="33"/>
    </row>
    <row r="73" spans="1:14" s="6" customFormat="1" ht="37.5" customHeight="1" x14ac:dyDescent="0.25">
      <c r="A73" s="7">
        <v>70</v>
      </c>
      <c r="B73" s="8" t="s">
        <v>718</v>
      </c>
      <c r="C73" s="8" t="s">
        <v>719</v>
      </c>
      <c r="D73" s="8" t="s">
        <v>734</v>
      </c>
      <c r="E73" s="8" t="s">
        <v>735</v>
      </c>
      <c r="F73" s="8">
        <v>9</v>
      </c>
      <c r="G73" s="9"/>
      <c r="H73" s="10"/>
      <c r="I73" s="9"/>
      <c r="J73" s="8"/>
      <c r="K73" s="9" t="s">
        <v>110</v>
      </c>
      <c r="L73" s="8" t="s">
        <v>327</v>
      </c>
      <c r="M73" s="8" t="s">
        <v>719</v>
      </c>
      <c r="N73" s="13" t="s">
        <v>23</v>
      </c>
    </row>
  </sheetData>
  <autoFilter ref="A2:N71">
    <sortState ref="A3:Q840">
      <sortCondition descending="1" ref="I2:I838"/>
    </sortState>
  </autoFilter>
  <mergeCells count="2">
    <mergeCell ref="A72:N72"/>
    <mergeCell ref="A1:N1"/>
  </mergeCells>
  <dataValidations count="1">
    <dataValidation type="decimal" showInputMessage="1" showErrorMessage="1" sqref="H73">
      <formula1>0</formula1>
      <formula2>10000</formula2>
    </dataValidation>
  </dataValidations>
  <pageMargins left="0.7" right="0.7" top="0.75" bottom="0.75" header="0.3" footer="0.3"/>
  <pageSetup paperSize="9" orientation="portrait" horizontalDpi="4294967294" vertic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1"/>
  <sheetViews>
    <sheetView workbookViewId="0">
      <selection activeCell="U19" sqref="U19"/>
    </sheetView>
  </sheetViews>
  <sheetFormatPr defaultRowHeight="15" x14ac:dyDescent="0.25"/>
  <cols>
    <col min="1" max="1" width="9.28515625" bestFit="1" customWidth="1"/>
    <col min="6" max="6" width="9.28515625" bestFit="1" customWidth="1"/>
    <col min="14" max="14" width="23" customWidth="1"/>
  </cols>
  <sheetData>
    <row r="1" spans="1:14" x14ac:dyDescent="0.25">
      <c r="A1" s="37" t="s">
        <v>754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</row>
    <row r="2" spans="1:14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6</v>
      </c>
      <c r="G2" s="2" t="s">
        <v>9</v>
      </c>
      <c r="H2" s="2" t="s">
        <v>10</v>
      </c>
      <c r="I2" s="2" t="s">
        <v>11</v>
      </c>
      <c r="J2" s="2" t="s">
        <v>12</v>
      </c>
      <c r="K2" s="2" t="s">
        <v>13</v>
      </c>
      <c r="L2" s="2" t="s">
        <v>14</v>
      </c>
      <c r="M2" s="2" t="s">
        <v>2</v>
      </c>
      <c r="N2" s="2" t="s">
        <v>15</v>
      </c>
    </row>
    <row r="3" spans="1:14" s="1" customFormat="1" x14ac:dyDescent="0.25">
      <c r="A3" s="22">
        <v>1</v>
      </c>
      <c r="B3" s="22" t="s">
        <v>439</v>
      </c>
      <c r="C3" s="22" t="s">
        <v>440</v>
      </c>
      <c r="D3" s="22" t="s">
        <v>444</v>
      </c>
      <c r="E3" s="22" t="s">
        <v>142</v>
      </c>
      <c r="F3" s="22">
        <v>10</v>
      </c>
      <c r="G3" s="22">
        <v>88</v>
      </c>
      <c r="H3" s="22"/>
      <c r="I3" s="22">
        <v>88</v>
      </c>
      <c r="J3" s="22">
        <v>100</v>
      </c>
      <c r="K3" s="22" t="s">
        <v>34</v>
      </c>
      <c r="L3" s="22" t="s">
        <v>441</v>
      </c>
      <c r="M3" s="22" t="s">
        <v>440</v>
      </c>
      <c r="N3" s="22" t="s">
        <v>23</v>
      </c>
    </row>
    <row r="4" spans="1:14" s="1" customFormat="1" x14ac:dyDescent="0.25">
      <c r="A4" s="22">
        <v>2</v>
      </c>
      <c r="B4" s="22" t="s">
        <v>447</v>
      </c>
      <c r="C4" s="22" t="s">
        <v>450</v>
      </c>
      <c r="D4" s="22" t="s">
        <v>404</v>
      </c>
      <c r="E4" s="22" t="s">
        <v>138</v>
      </c>
      <c r="F4" s="22">
        <v>10</v>
      </c>
      <c r="G4" s="22">
        <v>88</v>
      </c>
      <c r="H4" s="22"/>
      <c r="I4" s="22">
        <v>88</v>
      </c>
      <c r="J4" s="22">
        <v>100</v>
      </c>
      <c r="K4" s="22" t="s">
        <v>113</v>
      </c>
      <c r="L4" s="22" t="s">
        <v>449</v>
      </c>
      <c r="M4" s="22" t="s">
        <v>448</v>
      </c>
      <c r="N4" s="22" t="s">
        <v>23</v>
      </c>
    </row>
    <row r="5" spans="1:14" s="1" customFormat="1" x14ac:dyDescent="0.25">
      <c r="A5" s="22">
        <v>3</v>
      </c>
      <c r="B5" s="22" t="s">
        <v>447</v>
      </c>
      <c r="C5" s="22" t="s">
        <v>450</v>
      </c>
      <c r="D5" s="22" t="s">
        <v>452</v>
      </c>
      <c r="E5" s="22" t="s">
        <v>453</v>
      </c>
      <c r="F5" s="22">
        <v>10</v>
      </c>
      <c r="G5" s="22">
        <v>87</v>
      </c>
      <c r="H5" s="22"/>
      <c r="I5" s="22">
        <v>87</v>
      </c>
      <c r="J5" s="22">
        <v>100</v>
      </c>
      <c r="K5" s="22" t="s">
        <v>113</v>
      </c>
      <c r="L5" s="22" t="s">
        <v>449</v>
      </c>
      <c r="M5" s="22" t="s">
        <v>448</v>
      </c>
      <c r="N5" s="22" t="s">
        <v>23</v>
      </c>
    </row>
    <row r="6" spans="1:14" s="1" customFormat="1" x14ac:dyDescent="0.25">
      <c r="A6" s="22">
        <v>4</v>
      </c>
      <c r="B6" s="22" t="s">
        <v>104</v>
      </c>
      <c r="C6" s="22" t="s">
        <v>106</v>
      </c>
      <c r="D6" s="22" t="s">
        <v>137</v>
      </c>
      <c r="E6" s="22" t="s">
        <v>24</v>
      </c>
      <c r="F6" s="22">
        <v>10</v>
      </c>
      <c r="G6" s="22">
        <v>86</v>
      </c>
      <c r="H6" s="22"/>
      <c r="I6" s="22">
        <v>86</v>
      </c>
      <c r="J6" s="22">
        <v>100</v>
      </c>
      <c r="K6" s="22" t="s">
        <v>113</v>
      </c>
      <c r="L6" s="22" t="s">
        <v>136</v>
      </c>
      <c r="M6" s="22" t="s">
        <v>106</v>
      </c>
      <c r="N6" s="22" t="s">
        <v>23</v>
      </c>
    </row>
    <row r="7" spans="1:14" s="1" customFormat="1" x14ac:dyDescent="0.25">
      <c r="A7" s="22">
        <v>5</v>
      </c>
      <c r="B7" s="22" t="s">
        <v>550</v>
      </c>
      <c r="C7" s="22" t="s">
        <v>575</v>
      </c>
      <c r="D7" s="22" t="s">
        <v>18</v>
      </c>
      <c r="E7" s="22" t="s">
        <v>394</v>
      </c>
      <c r="F7" s="22">
        <v>10</v>
      </c>
      <c r="G7" s="22">
        <v>84</v>
      </c>
      <c r="H7" s="22"/>
      <c r="I7" s="22">
        <v>84</v>
      </c>
      <c r="J7" s="22">
        <v>100</v>
      </c>
      <c r="K7" s="22" t="s">
        <v>113</v>
      </c>
      <c r="L7" s="22" t="s">
        <v>553</v>
      </c>
      <c r="M7" s="22" t="s">
        <v>576</v>
      </c>
      <c r="N7" s="22" t="s">
        <v>23</v>
      </c>
    </row>
    <row r="8" spans="1:14" s="1" customFormat="1" x14ac:dyDescent="0.25">
      <c r="A8" s="22">
        <v>6</v>
      </c>
      <c r="B8" s="22" t="s">
        <v>550</v>
      </c>
      <c r="C8" s="22" t="s">
        <v>577</v>
      </c>
      <c r="D8" s="22" t="s">
        <v>578</v>
      </c>
      <c r="E8" s="22" t="s">
        <v>170</v>
      </c>
      <c r="F8" s="22">
        <v>10</v>
      </c>
      <c r="G8" s="22">
        <v>83</v>
      </c>
      <c r="H8" s="22"/>
      <c r="I8" s="22">
        <v>83</v>
      </c>
      <c r="J8" s="22">
        <v>100</v>
      </c>
      <c r="K8" s="22" t="s">
        <v>113</v>
      </c>
      <c r="L8" s="22" t="s">
        <v>579</v>
      </c>
      <c r="M8" s="22" t="s">
        <v>580</v>
      </c>
      <c r="N8" s="22" t="s">
        <v>23</v>
      </c>
    </row>
    <row r="9" spans="1:14" s="1" customFormat="1" x14ac:dyDescent="0.25">
      <c r="A9" s="22">
        <v>7</v>
      </c>
      <c r="B9" s="22" t="s">
        <v>550</v>
      </c>
      <c r="C9" s="22" t="s">
        <v>575</v>
      </c>
      <c r="D9" s="22" t="s">
        <v>581</v>
      </c>
      <c r="E9" s="22" t="s">
        <v>149</v>
      </c>
      <c r="F9" s="22">
        <v>10</v>
      </c>
      <c r="G9" s="22">
        <v>82</v>
      </c>
      <c r="H9" s="22"/>
      <c r="I9" s="22">
        <v>82</v>
      </c>
      <c r="J9" s="22">
        <v>100</v>
      </c>
      <c r="K9" s="22" t="s">
        <v>113</v>
      </c>
      <c r="L9" s="22" t="s">
        <v>553</v>
      </c>
      <c r="M9" s="22" t="s">
        <v>576</v>
      </c>
      <c r="N9" s="22" t="s">
        <v>23</v>
      </c>
    </row>
    <row r="10" spans="1:14" s="1" customFormat="1" x14ac:dyDescent="0.25">
      <c r="A10" s="22">
        <v>8</v>
      </c>
      <c r="B10" s="22" t="s">
        <v>550</v>
      </c>
      <c r="C10" s="22" t="s">
        <v>575</v>
      </c>
      <c r="D10" s="22" t="s">
        <v>582</v>
      </c>
      <c r="E10" s="22" t="s">
        <v>42</v>
      </c>
      <c r="F10" s="22">
        <v>10</v>
      </c>
      <c r="G10" s="22">
        <v>81</v>
      </c>
      <c r="H10" s="22"/>
      <c r="I10" s="22">
        <v>81</v>
      </c>
      <c r="J10" s="22">
        <v>100</v>
      </c>
      <c r="K10" s="22" t="s">
        <v>113</v>
      </c>
      <c r="L10" s="22" t="s">
        <v>583</v>
      </c>
      <c r="M10" s="22" t="s">
        <v>576</v>
      </c>
      <c r="N10" s="22" t="s">
        <v>23</v>
      </c>
    </row>
    <row r="11" spans="1:14" s="1" customFormat="1" x14ac:dyDescent="0.25">
      <c r="A11" s="22">
        <v>9</v>
      </c>
      <c r="B11" s="22" t="s">
        <v>454</v>
      </c>
      <c r="C11" s="22" t="s">
        <v>455</v>
      </c>
      <c r="D11" s="22" t="s">
        <v>343</v>
      </c>
      <c r="E11" s="22" t="s">
        <v>170</v>
      </c>
      <c r="F11" s="22">
        <v>10</v>
      </c>
      <c r="G11" s="22">
        <v>78</v>
      </c>
      <c r="H11" s="22"/>
      <c r="I11" s="22">
        <v>78</v>
      </c>
      <c r="J11" s="22">
        <v>100</v>
      </c>
      <c r="K11" s="22" t="s">
        <v>34</v>
      </c>
      <c r="L11" s="22" t="s">
        <v>456</v>
      </c>
      <c r="M11" s="22" t="s">
        <v>455</v>
      </c>
      <c r="N11" s="22" t="s">
        <v>23</v>
      </c>
    </row>
    <row r="12" spans="1:14" s="1" customFormat="1" x14ac:dyDescent="0.25">
      <c r="A12" s="22">
        <v>10</v>
      </c>
      <c r="B12" s="22" t="s">
        <v>16</v>
      </c>
      <c r="C12" s="22" t="s">
        <v>40</v>
      </c>
      <c r="D12" s="22" t="s">
        <v>71</v>
      </c>
      <c r="E12" s="22" t="s">
        <v>91</v>
      </c>
      <c r="F12" s="22">
        <v>10</v>
      </c>
      <c r="G12" s="22">
        <v>77</v>
      </c>
      <c r="H12" s="22"/>
      <c r="I12" s="22">
        <v>77</v>
      </c>
      <c r="J12" s="22">
        <v>100</v>
      </c>
      <c r="K12" s="22" t="s">
        <v>34</v>
      </c>
      <c r="L12" s="22" t="s">
        <v>41</v>
      </c>
      <c r="M12" s="22" t="s">
        <v>40</v>
      </c>
      <c r="N12" s="22" t="s">
        <v>23</v>
      </c>
    </row>
    <row r="13" spans="1:14" s="1" customFormat="1" x14ac:dyDescent="0.25">
      <c r="A13" s="22">
        <v>11</v>
      </c>
      <c r="B13" s="22" t="s">
        <v>550</v>
      </c>
      <c r="C13" s="22" t="s">
        <v>575</v>
      </c>
      <c r="D13" s="22" t="s">
        <v>433</v>
      </c>
      <c r="E13" s="22" t="s">
        <v>148</v>
      </c>
      <c r="F13" s="22">
        <v>10</v>
      </c>
      <c r="G13" s="22">
        <v>75</v>
      </c>
      <c r="H13" s="22"/>
      <c r="I13" s="22">
        <v>75</v>
      </c>
      <c r="J13" s="22">
        <v>100</v>
      </c>
      <c r="K13" s="22" t="s">
        <v>110</v>
      </c>
      <c r="L13" s="22" t="s">
        <v>583</v>
      </c>
      <c r="M13" s="22" t="s">
        <v>576</v>
      </c>
      <c r="N13" s="22" t="s">
        <v>23</v>
      </c>
    </row>
    <row r="14" spans="1:14" s="1" customFormat="1" x14ac:dyDescent="0.25">
      <c r="A14" s="22">
        <v>12</v>
      </c>
      <c r="B14" s="22" t="s">
        <v>16</v>
      </c>
      <c r="C14" s="22" t="s">
        <v>40</v>
      </c>
      <c r="D14" s="22" t="s">
        <v>43</v>
      </c>
      <c r="E14" s="22" t="s">
        <v>76</v>
      </c>
      <c r="F14" s="22">
        <v>10</v>
      </c>
      <c r="G14" s="22">
        <v>75</v>
      </c>
      <c r="H14" s="22"/>
      <c r="I14" s="22">
        <v>75</v>
      </c>
      <c r="J14" s="22">
        <v>100</v>
      </c>
      <c r="K14" s="22" t="s">
        <v>27</v>
      </c>
      <c r="L14" s="22" t="s">
        <v>41</v>
      </c>
      <c r="M14" s="22" t="s">
        <v>40</v>
      </c>
      <c r="N14" s="22" t="s">
        <v>23</v>
      </c>
    </row>
    <row r="15" spans="1:14" s="1" customFormat="1" x14ac:dyDescent="0.25">
      <c r="A15" s="22">
        <v>13</v>
      </c>
      <c r="B15" s="22" t="s">
        <v>515</v>
      </c>
      <c r="C15" s="22" t="s">
        <v>523</v>
      </c>
      <c r="D15" s="22" t="s">
        <v>532</v>
      </c>
      <c r="E15" s="22" t="s">
        <v>134</v>
      </c>
      <c r="F15" s="22">
        <v>10</v>
      </c>
      <c r="G15" s="22">
        <v>75</v>
      </c>
      <c r="H15" s="22"/>
      <c r="I15" s="22">
        <v>75</v>
      </c>
      <c r="J15" s="22">
        <v>100</v>
      </c>
      <c r="K15" s="22" t="s">
        <v>530</v>
      </c>
      <c r="L15" s="22" t="s">
        <v>533</v>
      </c>
      <c r="M15" s="22" t="s">
        <v>525</v>
      </c>
      <c r="N15" s="22" t="s">
        <v>23</v>
      </c>
    </row>
    <row r="16" spans="1:14" s="1" customFormat="1" x14ac:dyDescent="0.25">
      <c r="A16" s="22">
        <v>14</v>
      </c>
      <c r="B16" s="22" t="s">
        <v>439</v>
      </c>
      <c r="C16" s="22" t="s">
        <v>440</v>
      </c>
      <c r="D16" s="22" t="s">
        <v>269</v>
      </c>
      <c r="E16" s="22" t="s">
        <v>59</v>
      </c>
      <c r="F16" s="22">
        <v>10</v>
      </c>
      <c r="G16" s="22">
        <v>74</v>
      </c>
      <c r="H16" s="22"/>
      <c r="I16" s="22">
        <v>74</v>
      </c>
      <c r="J16" s="22">
        <v>100</v>
      </c>
      <c r="K16" s="22" t="s">
        <v>165</v>
      </c>
      <c r="L16" s="22" t="s">
        <v>441</v>
      </c>
      <c r="M16" s="22" t="s">
        <v>440</v>
      </c>
      <c r="N16" s="22" t="s">
        <v>23</v>
      </c>
    </row>
    <row r="17" spans="1:14" s="1" customFormat="1" x14ac:dyDescent="0.25">
      <c r="A17" s="22">
        <v>15</v>
      </c>
      <c r="B17" s="22" t="s">
        <v>454</v>
      </c>
      <c r="C17" s="22" t="s">
        <v>455</v>
      </c>
      <c r="D17" s="22" t="s">
        <v>457</v>
      </c>
      <c r="E17" s="22" t="s">
        <v>138</v>
      </c>
      <c r="F17" s="22">
        <v>10</v>
      </c>
      <c r="G17" s="22">
        <v>74</v>
      </c>
      <c r="H17" s="22"/>
      <c r="I17" s="22">
        <v>74</v>
      </c>
      <c r="J17" s="22">
        <v>100</v>
      </c>
      <c r="K17" s="22" t="s">
        <v>27</v>
      </c>
      <c r="L17" s="22" t="s">
        <v>456</v>
      </c>
      <c r="M17" s="22" t="s">
        <v>455</v>
      </c>
      <c r="N17" s="22" t="s">
        <v>23</v>
      </c>
    </row>
    <row r="18" spans="1:14" s="1" customFormat="1" x14ac:dyDescent="0.25">
      <c r="A18" s="22">
        <v>16</v>
      </c>
      <c r="B18" s="22" t="s">
        <v>550</v>
      </c>
      <c r="C18" s="22" t="s">
        <v>597</v>
      </c>
      <c r="D18" s="22" t="s">
        <v>598</v>
      </c>
      <c r="E18" s="22" t="s">
        <v>279</v>
      </c>
      <c r="F18" s="22">
        <v>10</v>
      </c>
      <c r="G18" s="22">
        <v>72</v>
      </c>
      <c r="H18" s="22">
        <v>1</v>
      </c>
      <c r="I18" s="22">
        <v>73</v>
      </c>
      <c r="J18" s="22">
        <v>100</v>
      </c>
      <c r="K18" s="22" t="s">
        <v>110</v>
      </c>
      <c r="L18" s="22" t="s">
        <v>553</v>
      </c>
      <c r="M18" s="22" t="s">
        <v>599</v>
      </c>
      <c r="N18" s="22" t="s">
        <v>23</v>
      </c>
    </row>
    <row r="19" spans="1:14" s="1" customFormat="1" x14ac:dyDescent="0.25">
      <c r="A19" s="22">
        <v>17</v>
      </c>
      <c r="B19" s="22" t="s">
        <v>258</v>
      </c>
      <c r="C19" s="22" t="s">
        <v>261</v>
      </c>
      <c r="D19" s="22" t="s">
        <v>274</v>
      </c>
      <c r="E19" s="22" t="s">
        <v>52</v>
      </c>
      <c r="F19" s="22">
        <v>10</v>
      </c>
      <c r="G19" s="22">
        <v>73</v>
      </c>
      <c r="H19" s="22"/>
      <c r="I19" s="22">
        <v>73</v>
      </c>
      <c r="J19" s="22">
        <v>100</v>
      </c>
      <c r="K19" s="22" t="s">
        <v>34</v>
      </c>
      <c r="L19" s="22" t="s">
        <v>262</v>
      </c>
      <c r="M19" s="22" t="s">
        <v>261</v>
      </c>
      <c r="N19" s="22" t="s">
        <v>23</v>
      </c>
    </row>
    <row r="20" spans="1:14" s="1" customFormat="1" x14ac:dyDescent="0.25">
      <c r="A20" s="22">
        <v>18</v>
      </c>
      <c r="B20" s="22" t="s">
        <v>550</v>
      </c>
      <c r="C20" s="22" t="s">
        <v>601</v>
      </c>
      <c r="D20" s="22" t="s">
        <v>424</v>
      </c>
      <c r="E20" s="22" t="s">
        <v>170</v>
      </c>
      <c r="F20" s="22">
        <v>10</v>
      </c>
      <c r="G20" s="22">
        <v>72</v>
      </c>
      <c r="H20" s="22"/>
      <c r="I20" s="22">
        <v>72</v>
      </c>
      <c r="J20" s="22">
        <v>100</v>
      </c>
      <c r="K20" s="22" t="s">
        <v>110</v>
      </c>
      <c r="L20" s="22" t="s">
        <v>602</v>
      </c>
      <c r="M20" s="22" t="s">
        <v>603</v>
      </c>
      <c r="N20" s="22" t="s">
        <v>23</v>
      </c>
    </row>
    <row r="21" spans="1:14" s="1" customFormat="1" x14ac:dyDescent="0.25">
      <c r="A21" s="22">
        <v>19</v>
      </c>
      <c r="B21" s="22" t="s">
        <v>550</v>
      </c>
      <c r="C21" s="22" t="s">
        <v>551</v>
      </c>
      <c r="D21" s="22" t="s">
        <v>607</v>
      </c>
      <c r="E21" s="22" t="s">
        <v>155</v>
      </c>
      <c r="F21" s="22">
        <v>10</v>
      </c>
      <c r="G21" s="22">
        <v>72</v>
      </c>
      <c r="H21" s="22"/>
      <c r="I21" s="22">
        <v>72</v>
      </c>
      <c r="J21" s="22">
        <v>100</v>
      </c>
      <c r="K21" s="22" t="s">
        <v>110</v>
      </c>
      <c r="L21" s="22" t="s">
        <v>553</v>
      </c>
      <c r="M21" s="22" t="s">
        <v>554</v>
      </c>
      <c r="N21" s="22" t="s">
        <v>23</v>
      </c>
    </row>
    <row r="22" spans="1:14" s="1" customFormat="1" x14ac:dyDescent="0.25">
      <c r="A22" s="22">
        <v>20</v>
      </c>
      <c r="B22" s="22" t="s">
        <v>454</v>
      </c>
      <c r="C22" s="22" t="s">
        <v>460</v>
      </c>
      <c r="D22" s="22" t="s">
        <v>250</v>
      </c>
      <c r="E22" s="22" t="s">
        <v>93</v>
      </c>
      <c r="F22" s="22">
        <v>10</v>
      </c>
      <c r="G22" s="22">
        <v>72</v>
      </c>
      <c r="H22" s="22"/>
      <c r="I22" s="22">
        <v>72</v>
      </c>
      <c r="J22" s="22">
        <v>100</v>
      </c>
      <c r="K22" s="22" t="s">
        <v>27</v>
      </c>
      <c r="L22" s="22" t="s">
        <v>461</v>
      </c>
      <c r="M22" s="22" t="s">
        <v>460</v>
      </c>
      <c r="N22" s="22" t="s">
        <v>23</v>
      </c>
    </row>
    <row r="23" spans="1:14" s="1" customFormat="1" x14ac:dyDescent="0.25">
      <c r="A23" s="22">
        <v>21</v>
      </c>
      <c r="B23" s="22" t="s">
        <v>550</v>
      </c>
      <c r="C23" s="22" t="s">
        <v>551</v>
      </c>
      <c r="D23" s="22" t="s">
        <v>608</v>
      </c>
      <c r="E23" s="22" t="s">
        <v>227</v>
      </c>
      <c r="F23" s="22">
        <v>10</v>
      </c>
      <c r="G23" s="22">
        <v>71</v>
      </c>
      <c r="H23" s="22"/>
      <c r="I23" s="22">
        <v>71</v>
      </c>
      <c r="J23" s="22">
        <v>100</v>
      </c>
      <c r="K23" s="22" t="s">
        <v>110</v>
      </c>
      <c r="L23" s="22" t="s">
        <v>553</v>
      </c>
      <c r="M23" s="22" t="s">
        <v>554</v>
      </c>
      <c r="N23" s="22" t="s">
        <v>23</v>
      </c>
    </row>
    <row r="24" spans="1:14" s="1" customFormat="1" x14ac:dyDescent="0.25">
      <c r="A24" s="22">
        <v>22</v>
      </c>
      <c r="B24" s="22" t="s">
        <v>301</v>
      </c>
      <c r="C24" s="22" t="s">
        <v>309</v>
      </c>
      <c r="D24" s="22" t="s">
        <v>112</v>
      </c>
      <c r="E24" s="22" t="s">
        <v>154</v>
      </c>
      <c r="F24" s="22">
        <v>10</v>
      </c>
      <c r="G24" s="22">
        <v>70</v>
      </c>
      <c r="H24" s="22"/>
      <c r="I24" s="22">
        <v>70</v>
      </c>
      <c r="J24" s="22">
        <v>100</v>
      </c>
      <c r="K24" s="22" t="s">
        <v>113</v>
      </c>
      <c r="L24" s="22" t="s">
        <v>308</v>
      </c>
      <c r="M24" s="22" t="s">
        <v>309</v>
      </c>
      <c r="N24" s="22" t="s">
        <v>23</v>
      </c>
    </row>
    <row r="25" spans="1:14" s="1" customFormat="1" x14ac:dyDescent="0.25">
      <c r="A25" s="22">
        <v>23</v>
      </c>
      <c r="B25" s="22" t="s">
        <v>160</v>
      </c>
      <c r="C25" s="22" t="s">
        <v>171</v>
      </c>
      <c r="D25" s="22" t="s">
        <v>181</v>
      </c>
      <c r="E25" s="22" t="s">
        <v>154</v>
      </c>
      <c r="F25" s="22">
        <v>10</v>
      </c>
      <c r="G25" s="22">
        <v>70</v>
      </c>
      <c r="H25" s="22"/>
      <c r="I25" s="22">
        <v>70</v>
      </c>
      <c r="J25" s="22">
        <v>100</v>
      </c>
      <c r="K25" s="22" t="s">
        <v>34</v>
      </c>
      <c r="L25" s="22" t="s">
        <v>173</v>
      </c>
      <c r="M25" s="22" t="s">
        <v>171</v>
      </c>
      <c r="N25" s="22" t="s">
        <v>23</v>
      </c>
    </row>
    <row r="26" spans="1:14" s="1" customFormat="1" x14ac:dyDescent="0.25">
      <c r="A26" s="22">
        <v>24</v>
      </c>
      <c r="B26" s="22" t="s">
        <v>16</v>
      </c>
      <c r="C26" s="22" t="s">
        <v>31</v>
      </c>
      <c r="D26" s="22" t="s">
        <v>97</v>
      </c>
      <c r="E26" s="22" t="s">
        <v>79</v>
      </c>
      <c r="F26" s="22">
        <v>10</v>
      </c>
      <c r="G26" s="22">
        <v>70</v>
      </c>
      <c r="H26" s="22"/>
      <c r="I26" s="22">
        <v>70</v>
      </c>
      <c r="J26" s="22">
        <v>100</v>
      </c>
      <c r="K26" s="22" t="s">
        <v>27</v>
      </c>
      <c r="L26" s="22" t="s">
        <v>38</v>
      </c>
      <c r="M26" s="22" t="s">
        <v>31</v>
      </c>
      <c r="N26" s="22" t="s">
        <v>23</v>
      </c>
    </row>
    <row r="27" spans="1:14" s="1" customFormat="1" x14ac:dyDescent="0.25">
      <c r="A27" s="22">
        <v>25</v>
      </c>
      <c r="B27" s="22" t="s">
        <v>329</v>
      </c>
      <c r="C27" s="22" t="s">
        <v>332</v>
      </c>
      <c r="D27" s="22" t="s">
        <v>367</v>
      </c>
      <c r="E27" s="22" t="s">
        <v>368</v>
      </c>
      <c r="F27" s="22">
        <v>10</v>
      </c>
      <c r="G27" s="22">
        <v>69</v>
      </c>
      <c r="H27" s="22"/>
      <c r="I27" s="22">
        <v>69</v>
      </c>
      <c r="J27" s="22">
        <v>100</v>
      </c>
      <c r="K27" s="22" t="s">
        <v>113</v>
      </c>
      <c r="L27" s="22" t="s">
        <v>333</v>
      </c>
      <c r="M27" s="22" t="s">
        <v>332</v>
      </c>
      <c r="N27" s="22" t="s">
        <v>23</v>
      </c>
    </row>
    <row r="28" spans="1:14" s="1" customFormat="1" x14ac:dyDescent="0.25">
      <c r="A28" s="22">
        <v>26</v>
      </c>
      <c r="B28" s="22" t="s">
        <v>16</v>
      </c>
      <c r="C28" s="22" t="s">
        <v>17</v>
      </c>
      <c r="D28" s="22" t="s">
        <v>95</v>
      </c>
      <c r="E28" s="22" t="s">
        <v>96</v>
      </c>
      <c r="F28" s="22">
        <v>10</v>
      </c>
      <c r="G28" s="22">
        <v>69</v>
      </c>
      <c r="H28" s="22"/>
      <c r="I28" s="22">
        <v>69</v>
      </c>
      <c r="J28" s="22">
        <v>100</v>
      </c>
      <c r="K28" s="22" t="s">
        <v>27</v>
      </c>
      <c r="L28" s="22" t="s">
        <v>28</v>
      </c>
      <c r="M28" s="22" t="s">
        <v>17</v>
      </c>
      <c r="N28" s="22" t="s">
        <v>23</v>
      </c>
    </row>
    <row r="29" spans="1:14" s="1" customFormat="1" x14ac:dyDescent="0.25">
      <c r="A29" s="22">
        <v>27</v>
      </c>
      <c r="B29" s="22" t="s">
        <v>329</v>
      </c>
      <c r="C29" s="22" t="s">
        <v>336</v>
      </c>
      <c r="D29" s="22" t="s">
        <v>366</v>
      </c>
      <c r="E29" s="22" t="s">
        <v>24</v>
      </c>
      <c r="F29" s="22">
        <v>10</v>
      </c>
      <c r="G29" s="22">
        <v>69</v>
      </c>
      <c r="H29" s="22"/>
      <c r="I29" s="22">
        <v>69</v>
      </c>
      <c r="J29" s="22">
        <v>100</v>
      </c>
      <c r="K29" s="22" t="s">
        <v>113</v>
      </c>
      <c r="L29" s="22" t="s">
        <v>337</v>
      </c>
      <c r="M29" s="22" t="s">
        <v>336</v>
      </c>
      <c r="N29" s="22" t="s">
        <v>23</v>
      </c>
    </row>
    <row r="30" spans="1:14" s="1" customFormat="1" x14ac:dyDescent="0.25">
      <c r="A30" s="22">
        <v>28</v>
      </c>
      <c r="B30" s="22" t="s">
        <v>427</v>
      </c>
      <c r="C30" s="22" t="s">
        <v>434</v>
      </c>
      <c r="D30" s="22" t="s">
        <v>435</v>
      </c>
      <c r="E30" s="22" t="s">
        <v>278</v>
      </c>
      <c r="F30" s="22">
        <v>10</v>
      </c>
      <c r="G30" s="22">
        <v>68</v>
      </c>
      <c r="H30" s="22"/>
      <c r="I30" s="22">
        <v>68</v>
      </c>
      <c r="J30" s="22">
        <v>100</v>
      </c>
      <c r="K30" s="22" t="s">
        <v>34</v>
      </c>
      <c r="L30" s="22" t="s">
        <v>436</v>
      </c>
      <c r="M30" s="22" t="s">
        <v>434</v>
      </c>
      <c r="N30" s="22" t="s">
        <v>23</v>
      </c>
    </row>
    <row r="31" spans="1:14" s="1" customFormat="1" x14ac:dyDescent="0.25">
      <c r="A31" s="22">
        <v>29</v>
      </c>
      <c r="B31" s="22" t="s">
        <v>550</v>
      </c>
      <c r="C31" s="22" t="s">
        <v>636</v>
      </c>
      <c r="D31" s="22" t="s">
        <v>451</v>
      </c>
      <c r="E31" s="22" t="s">
        <v>376</v>
      </c>
      <c r="F31" s="22">
        <v>10</v>
      </c>
      <c r="G31" s="22">
        <v>68</v>
      </c>
      <c r="H31" s="22"/>
      <c r="I31" s="22">
        <v>68</v>
      </c>
      <c r="J31" s="22">
        <v>100</v>
      </c>
      <c r="K31" s="22" t="s">
        <v>110</v>
      </c>
      <c r="L31" s="22" t="s">
        <v>637</v>
      </c>
      <c r="M31" s="22" t="s">
        <v>638</v>
      </c>
      <c r="N31" s="22" t="s">
        <v>23</v>
      </c>
    </row>
    <row r="32" spans="1:14" s="1" customFormat="1" x14ac:dyDescent="0.25">
      <c r="A32" s="22">
        <v>30</v>
      </c>
      <c r="B32" s="22" t="s">
        <v>329</v>
      </c>
      <c r="C32" s="22" t="s">
        <v>332</v>
      </c>
      <c r="D32" s="22" t="s">
        <v>369</v>
      </c>
      <c r="E32" s="22" t="s">
        <v>370</v>
      </c>
      <c r="F32" s="22">
        <v>10</v>
      </c>
      <c r="G32" s="22">
        <v>68</v>
      </c>
      <c r="H32" s="22"/>
      <c r="I32" s="22">
        <v>68</v>
      </c>
      <c r="J32" s="22">
        <v>100</v>
      </c>
      <c r="K32" s="22" t="s">
        <v>110</v>
      </c>
      <c r="L32" s="22" t="s">
        <v>333</v>
      </c>
      <c r="M32" s="22" t="s">
        <v>332</v>
      </c>
      <c r="N32" s="22" t="s">
        <v>23</v>
      </c>
    </row>
    <row r="33" spans="1:14" s="1" customFormat="1" x14ac:dyDescent="0.25">
      <c r="A33" s="22">
        <v>31</v>
      </c>
      <c r="B33" s="22" t="s">
        <v>329</v>
      </c>
      <c r="C33" s="22" t="s">
        <v>351</v>
      </c>
      <c r="D33" s="22" t="s">
        <v>311</v>
      </c>
      <c r="E33" s="22" t="s">
        <v>231</v>
      </c>
      <c r="F33" s="22">
        <v>10</v>
      </c>
      <c r="G33" s="22">
        <v>67</v>
      </c>
      <c r="H33" s="22"/>
      <c r="I33" s="22">
        <v>67</v>
      </c>
      <c r="J33" s="22">
        <v>100</v>
      </c>
      <c r="K33" s="22" t="s">
        <v>110</v>
      </c>
      <c r="L33" s="22" t="s">
        <v>371</v>
      </c>
      <c r="M33" s="22" t="s">
        <v>351</v>
      </c>
      <c r="N33" s="22" t="s">
        <v>23</v>
      </c>
    </row>
    <row r="34" spans="1:14" s="1" customFormat="1" x14ac:dyDescent="0.25">
      <c r="A34" s="22">
        <v>32</v>
      </c>
      <c r="B34" s="22" t="s">
        <v>550</v>
      </c>
      <c r="C34" s="22" t="s">
        <v>649</v>
      </c>
      <c r="D34" s="22" t="s">
        <v>650</v>
      </c>
      <c r="E34" s="22" t="s">
        <v>98</v>
      </c>
      <c r="F34" s="22">
        <v>10</v>
      </c>
      <c r="G34" s="22">
        <v>66</v>
      </c>
      <c r="H34" s="22"/>
      <c r="I34" s="22">
        <v>66</v>
      </c>
      <c r="J34" s="22">
        <v>100</v>
      </c>
      <c r="K34" s="22" t="s">
        <v>110</v>
      </c>
      <c r="L34" s="22" t="s">
        <v>651</v>
      </c>
      <c r="M34" s="22" t="s">
        <v>652</v>
      </c>
      <c r="N34" s="22" t="s">
        <v>23</v>
      </c>
    </row>
    <row r="35" spans="1:14" s="1" customFormat="1" x14ac:dyDescent="0.25">
      <c r="A35" s="22">
        <v>33</v>
      </c>
      <c r="B35" s="22" t="s">
        <v>329</v>
      </c>
      <c r="C35" s="22" t="s">
        <v>332</v>
      </c>
      <c r="D35" s="22" t="s">
        <v>179</v>
      </c>
      <c r="E35" s="22" t="s">
        <v>45</v>
      </c>
      <c r="F35" s="22">
        <v>10</v>
      </c>
      <c r="G35" s="22">
        <v>66</v>
      </c>
      <c r="H35" s="22"/>
      <c r="I35" s="22">
        <v>66</v>
      </c>
      <c r="J35" s="22">
        <v>100</v>
      </c>
      <c r="K35" s="22" t="s">
        <v>110</v>
      </c>
      <c r="L35" s="22" t="s">
        <v>333</v>
      </c>
      <c r="M35" s="22" t="s">
        <v>332</v>
      </c>
      <c r="N35" s="22" t="s">
        <v>23</v>
      </c>
    </row>
    <row r="36" spans="1:14" s="1" customFormat="1" x14ac:dyDescent="0.25">
      <c r="A36" s="22">
        <v>34</v>
      </c>
      <c r="B36" s="22" t="s">
        <v>550</v>
      </c>
      <c r="C36" s="22" t="s">
        <v>592</v>
      </c>
      <c r="D36" s="22" t="s">
        <v>653</v>
      </c>
      <c r="E36" s="22" t="s">
        <v>49</v>
      </c>
      <c r="F36" s="22">
        <v>10</v>
      </c>
      <c r="G36" s="22">
        <v>65</v>
      </c>
      <c r="H36" s="22"/>
      <c r="I36" s="22">
        <v>65</v>
      </c>
      <c r="J36" s="22">
        <v>100</v>
      </c>
      <c r="K36" s="22" t="s">
        <v>110</v>
      </c>
      <c r="L36" s="22" t="s">
        <v>654</v>
      </c>
      <c r="M36" s="22" t="s">
        <v>594</v>
      </c>
      <c r="N36" s="22" t="s">
        <v>23</v>
      </c>
    </row>
    <row r="37" spans="1:14" s="1" customFormat="1" x14ac:dyDescent="0.25">
      <c r="A37" s="22">
        <v>35</v>
      </c>
      <c r="B37" s="22" t="s">
        <v>550</v>
      </c>
      <c r="C37" s="22" t="s">
        <v>649</v>
      </c>
      <c r="D37" s="22" t="s">
        <v>584</v>
      </c>
      <c r="E37" s="22" t="s">
        <v>69</v>
      </c>
      <c r="F37" s="22">
        <v>10</v>
      </c>
      <c r="G37" s="22">
        <v>64</v>
      </c>
      <c r="H37" s="22"/>
      <c r="I37" s="22">
        <v>64</v>
      </c>
      <c r="J37" s="22">
        <v>100</v>
      </c>
      <c r="K37" s="22" t="s">
        <v>110</v>
      </c>
      <c r="L37" s="22" t="s">
        <v>651</v>
      </c>
      <c r="M37" s="22" t="s">
        <v>652</v>
      </c>
      <c r="N37" s="22" t="s">
        <v>23</v>
      </c>
    </row>
    <row r="38" spans="1:14" s="1" customFormat="1" x14ac:dyDescent="0.25">
      <c r="A38" s="22">
        <v>36</v>
      </c>
      <c r="B38" s="22" t="s">
        <v>301</v>
      </c>
      <c r="C38" s="22" t="s">
        <v>310</v>
      </c>
      <c r="D38" s="22" t="s">
        <v>312</v>
      </c>
      <c r="E38" s="22" t="s">
        <v>138</v>
      </c>
      <c r="F38" s="22">
        <v>10</v>
      </c>
      <c r="G38" s="22">
        <v>64</v>
      </c>
      <c r="H38" s="22"/>
      <c r="I38" s="22">
        <v>64</v>
      </c>
      <c r="J38" s="22">
        <v>100</v>
      </c>
      <c r="K38" s="22" t="s">
        <v>110</v>
      </c>
      <c r="L38" s="22" t="s">
        <v>305</v>
      </c>
      <c r="M38" s="22" t="s">
        <v>304</v>
      </c>
      <c r="N38" s="22" t="s">
        <v>23</v>
      </c>
    </row>
    <row r="39" spans="1:14" s="1" customFormat="1" x14ac:dyDescent="0.25">
      <c r="A39" s="22">
        <v>37</v>
      </c>
      <c r="B39" s="22" t="s">
        <v>550</v>
      </c>
      <c r="C39" s="22" t="s">
        <v>660</v>
      </c>
      <c r="D39" s="22" t="s">
        <v>661</v>
      </c>
      <c r="E39" s="22" t="s">
        <v>103</v>
      </c>
      <c r="F39" s="22">
        <v>10</v>
      </c>
      <c r="G39" s="22">
        <v>64</v>
      </c>
      <c r="H39" s="22"/>
      <c r="I39" s="22">
        <v>64</v>
      </c>
      <c r="J39" s="22">
        <v>100</v>
      </c>
      <c r="K39" s="22" t="s">
        <v>110</v>
      </c>
      <c r="L39" s="22" t="s">
        <v>662</v>
      </c>
      <c r="M39" s="22" t="s">
        <v>663</v>
      </c>
      <c r="N39" s="22" t="s">
        <v>23</v>
      </c>
    </row>
    <row r="40" spans="1:14" s="1" customFormat="1" x14ac:dyDescent="0.25">
      <c r="A40" s="22">
        <v>38</v>
      </c>
      <c r="B40" s="22" t="s">
        <v>463</v>
      </c>
      <c r="C40" s="22" t="s">
        <v>481</v>
      </c>
      <c r="D40" s="22" t="s">
        <v>405</v>
      </c>
      <c r="E40" s="22" t="s">
        <v>482</v>
      </c>
      <c r="F40" s="22">
        <v>10</v>
      </c>
      <c r="G40" s="22">
        <v>64</v>
      </c>
      <c r="H40" s="22"/>
      <c r="I40" s="22">
        <v>64</v>
      </c>
      <c r="J40" s="22">
        <v>100</v>
      </c>
      <c r="K40" s="22" t="s">
        <v>465</v>
      </c>
      <c r="L40" s="22" t="s">
        <v>468</v>
      </c>
      <c r="M40" s="22" t="s">
        <v>481</v>
      </c>
      <c r="N40" s="22" t="s">
        <v>23</v>
      </c>
    </row>
    <row r="41" spans="1:14" s="1" customFormat="1" x14ac:dyDescent="0.25">
      <c r="A41" s="22">
        <v>39</v>
      </c>
      <c r="B41" s="22" t="s">
        <v>329</v>
      </c>
      <c r="C41" s="22" t="s">
        <v>340</v>
      </c>
      <c r="D41" s="22" t="s">
        <v>205</v>
      </c>
      <c r="E41" s="22" t="s">
        <v>59</v>
      </c>
      <c r="F41" s="22">
        <v>10</v>
      </c>
      <c r="G41" s="22">
        <v>64</v>
      </c>
      <c r="H41" s="22"/>
      <c r="I41" s="22">
        <v>64</v>
      </c>
      <c r="J41" s="22">
        <v>100</v>
      </c>
      <c r="K41" s="22" t="s">
        <v>110</v>
      </c>
      <c r="L41" s="22" t="s">
        <v>372</v>
      </c>
      <c r="M41" s="22" t="s">
        <v>340</v>
      </c>
      <c r="N41" s="22" t="s">
        <v>23</v>
      </c>
    </row>
    <row r="42" spans="1:14" s="1" customFormat="1" x14ac:dyDescent="0.25">
      <c r="A42" s="22">
        <v>40</v>
      </c>
      <c r="B42" s="22" t="s">
        <v>329</v>
      </c>
      <c r="C42" s="22" t="s">
        <v>332</v>
      </c>
      <c r="D42" s="22" t="s">
        <v>374</v>
      </c>
      <c r="E42" s="22" t="s">
        <v>108</v>
      </c>
      <c r="F42" s="22">
        <v>10</v>
      </c>
      <c r="G42" s="22">
        <v>63</v>
      </c>
      <c r="H42" s="22"/>
      <c r="I42" s="22">
        <v>63</v>
      </c>
      <c r="J42" s="22">
        <v>100</v>
      </c>
      <c r="K42" s="22" t="s">
        <v>110</v>
      </c>
      <c r="L42" s="22" t="s">
        <v>333</v>
      </c>
      <c r="M42" s="22" t="s">
        <v>332</v>
      </c>
      <c r="N42" s="22" t="s">
        <v>23</v>
      </c>
    </row>
    <row r="43" spans="1:14" s="1" customFormat="1" x14ac:dyDescent="0.25">
      <c r="A43" s="22">
        <v>41</v>
      </c>
      <c r="B43" s="22" t="s">
        <v>329</v>
      </c>
      <c r="C43" s="22" t="s">
        <v>336</v>
      </c>
      <c r="D43" s="22" t="s">
        <v>373</v>
      </c>
      <c r="E43" s="22" t="s">
        <v>223</v>
      </c>
      <c r="F43" s="22">
        <v>10</v>
      </c>
      <c r="G43" s="22">
        <v>63</v>
      </c>
      <c r="H43" s="22"/>
      <c r="I43" s="22">
        <v>63</v>
      </c>
      <c r="J43" s="22">
        <v>100</v>
      </c>
      <c r="K43" s="22" t="s">
        <v>110</v>
      </c>
      <c r="L43" s="22" t="s">
        <v>337</v>
      </c>
      <c r="M43" s="22" t="s">
        <v>336</v>
      </c>
      <c r="N43" s="22" t="s">
        <v>23</v>
      </c>
    </row>
    <row r="44" spans="1:14" s="1" customFormat="1" x14ac:dyDescent="0.25">
      <c r="A44" s="22">
        <v>42</v>
      </c>
      <c r="B44" s="22" t="s">
        <v>463</v>
      </c>
      <c r="C44" s="22" t="s">
        <v>471</v>
      </c>
      <c r="D44" s="22" t="s">
        <v>483</v>
      </c>
      <c r="E44" s="22" t="s">
        <v>315</v>
      </c>
      <c r="F44" s="22">
        <v>10</v>
      </c>
      <c r="G44" s="22">
        <v>63</v>
      </c>
      <c r="H44" s="22"/>
      <c r="I44" s="22">
        <v>63</v>
      </c>
      <c r="J44" s="22">
        <v>100</v>
      </c>
      <c r="K44" s="22" t="s">
        <v>27</v>
      </c>
      <c r="L44" s="22" t="s">
        <v>472</v>
      </c>
      <c r="M44" s="22" t="s">
        <v>471</v>
      </c>
      <c r="N44" s="22" t="s">
        <v>23</v>
      </c>
    </row>
    <row r="45" spans="1:14" s="1" customFormat="1" x14ac:dyDescent="0.25">
      <c r="A45" s="22">
        <v>43</v>
      </c>
      <c r="B45" s="22" t="s">
        <v>329</v>
      </c>
      <c r="C45" s="22" t="s">
        <v>332</v>
      </c>
      <c r="D45" s="22" t="s">
        <v>375</v>
      </c>
      <c r="E45" s="22" t="s">
        <v>376</v>
      </c>
      <c r="F45" s="22">
        <v>10</v>
      </c>
      <c r="G45" s="22">
        <v>62</v>
      </c>
      <c r="H45" s="22"/>
      <c r="I45" s="22">
        <v>62</v>
      </c>
      <c r="J45" s="22">
        <v>100</v>
      </c>
      <c r="K45" s="22" t="s">
        <v>110</v>
      </c>
      <c r="L45" s="22" t="s">
        <v>333</v>
      </c>
      <c r="M45" s="22" t="s">
        <v>332</v>
      </c>
      <c r="N45" s="22" t="s">
        <v>23</v>
      </c>
    </row>
    <row r="46" spans="1:14" s="1" customFormat="1" x14ac:dyDescent="0.25">
      <c r="A46" s="22">
        <v>44</v>
      </c>
      <c r="B46" s="22" t="s">
        <v>410</v>
      </c>
      <c r="C46" s="22" t="s">
        <v>411</v>
      </c>
      <c r="D46" s="22" t="s">
        <v>209</v>
      </c>
      <c r="E46" s="22" t="s">
        <v>415</v>
      </c>
      <c r="F46" s="22">
        <v>10</v>
      </c>
      <c r="G46" s="22">
        <v>62</v>
      </c>
      <c r="H46" s="22"/>
      <c r="I46" s="22">
        <v>62</v>
      </c>
      <c r="J46" s="22">
        <v>100</v>
      </c>
      <c r="K46" s="22" t="s">
        <v>34</v>
      </c>
      <c r="L46" s="22" t="s">
        <v>412</v>
      </c>
      <c r="M46" s="22" t="s">
        <v>411</v>
      </c>
      <c r="N46" s="22" t="s">
        <v>23</v>
      </c>
    </row>
    <row r="47" spans="1:14" s="1" customFormat="1" x14ac:dyDescent="0.25">
      <c r="A47" s="22">
        <v>45</v>
      </c>
      <c r="B47" s="22" t="s">
        <v>329</v>
      </c>
      <c r="C47" s="22" t="s">
        <v>344</v>
      </c>
      <c r="D47" s="22" t="s">
        <v>377</v>
      </c>
      <c r="E47" s="22" t="s">
        <v>154</v>
      </c>
      <c r="F47" s="22">
        <v>10</v>
      </c>
      <c r="G47" s="22">
        <v>62</v>
      </c>
      <c r="H47" s="22"/>
      <c r="I47" s="22">
        <v>62</v>
      </c>
      <c r="J47" s="22">
        <v>100</v>
      </c>
      <c r="K47" s="22" t="s">
        <v>110</v>
      </c>
      <c r="L47" s="22" t="s">
        <v>345</v>
      </c>
      <c r="M47" s="22" t="s">
        <v>344</v>
      </c>
      <c r="N47" s="22" t="s">
        <v>23</v>
      </c>
    </row>
    <row r="48" spans="1:14" s="1" customFormat="1" x14ac:dyDescent="0.25">
      <c r="A48" s="22">
        <v>46</v>
      </c>
      <c r="B48" s="22" t="s">
        <v>550</v>
      </c>
      <c r="C48" s="22" t="s">
        <v>636</v>
      </c>
      <c r="D48" s="22" t="s">
        <v>679</v>
      </c>
      <c r="E48" s="22" t="s">
        <v>175</v>
      </c>
      <c r="F48" s="22">
        <v>10</v>
      </c>
      <c r="G48" s="22">
        <v>62</v>
      </c>
      <c r="H48" s="22"/>
      <c r="I48" s="22">
        <v>62</v>
      </c>
      <c r="J48" s="22">
        <v>100</v>
      </c>
      <c r="K48" s="22" t="s">
        <v>110</v>
      </c>
      <c r="L48" s="22" t="s">
        <v>637</v>
      </c>
      <c r="M48" s="22" t="s">
        <v>638</v>
      </c>
      <c r="N48" s="22" t="s">
        <v>23</v>
      </c>
    </row>
    <row r="49" spans="1:14" s="1" customFormat="1" x14ac:dyDescent="0.25">
      <c r="A49" s="22">
        <v>47</v>
      </c>
      <c r="B49" s="22" t="s">
        <v>329</v>
      </c>
      <c r="C49" s="22" t="s">
        <v>332</v>
      </c>
      <c r="D49" s="22" t="s">
        <v>378</v>
      </c>
      <c r="E49" s="22" t="s">
        <v>379</v>
      </c>
      <c r="F49" s="22">
        <v>10</v>
      </c>
      <c r="G49" s="22">
        <v>62</v>
      </c>
      <c r="H49" s="22"/>
      <c r="I49" s="22">
        <v>62</v>
      </c>
      <c r="J49" s="22">
        <v>100</v>
      </c>
      <c r="K49" s="22" t="s">
        <v>110</v>
      </c>
      <c r="L49" s="22" t="s">
        <v>333</v>
      </c>
      <c r="M49" s="22" t="s">
        <v>332</v>
      </c>
      <c r="N49" s="22" t="s">
        <v>23</v>
      </c>
    </row>
    <row r="50" spans="1:14" s="1" customFormat="1" x14ac:dyDescent="0.25">
      <c r="A50" s="22">
        <v>48</v>
      </c>
      <c r="B50" s="22" t="s">
        <v>427</v>
      </c>
      <c r="C50" s="22" t="s">
        <v>430</v>
      </c>
      <c r="D50" s="22" t="s">
        <v>437</v>
      </c>
      <c r="E50" s="22" t="s">
        <v>53</v>
      </c>
      <c r="F50" s="22">
        <v>10</v>
      </c>
      <c r="G50" s="22">
        <v>61</v>
      </c>
      <c r="H50" s="22"/>
      <c r="I50" s="22">
        <v>61</v>
      </c>
      <c r="J50" s="22">
        <v>100</v>
      </c>
      <c r="K50" s="22" t="s">
        <v>27</v>
      </c>
      <c r="L50" s="22" t="s">
        <v>431</v>
      </c>
      <c r="M50" s="22" t="s">
        <v>430</v>
      </c>
      <c r="N50" s="22" t="s">
        <v>23</v>
      </c>
    </row>
    <row r="51" spans="1:14" s="1" customFormat="1" x14ac:dyDescent="0.25">
      <c r="A51" s="22">
        <v>49</v>
      </c>
      <c r="B51" s="22" t="s">
        <v>301</v>
      </c>
      <c r="C51" s="22" t="s">
        <v>307</v>
      </c>
      <c r="D51" s="22" t="s">
        <v>167</v>
      </c>
      <c r="E51" s="22" t="s">
        <v>214</v>
      </c>
      <c r="F51" s="22">
        <v>10</v>
      </c>
      <c r="G51" s="22">
        <v>61</v>
      </c>
      <c r="H51" s="22"/>
      <c r="I51" s="22">
        <v>61</v>
      </c>
      <c r="J51" s="22">
        <v>100</v>
      </c>
      <c r="K51" s="22" t="s">
        <v>110</v>
      </c>
      <c r="L51" s="22" t="s">
        <v>306</v>
      </c>
      <c r="M51" s="22" t="s">
        <v>307</v>
      </c>
      <c r="N51" s="22" t="s">
        <v>23</v>
      </c>
    </row>
    <row r="52" spans="1:14" s="1" customFormat="1" x14ac:dyDescent="0.25">
      <c r="A52" s="22">
        <v>50</v>
      </c>
      <c r="B52" s="22" t="s">
        <v>550</v>
      </c>
      <c r="C52" s="22" t="s">
        <v>551</v>
      </c>
      <c r="D52" s="22" t="s">
        <v>683</v>
      </c>
      <c r="E52" s="22" t="s">
        <v>365</v>
      </c>
      <c r="F52" s="22">
        <v>10</v>
      </c>
      <c r="G52" s="22">
        <v>59</v>
      </c>
      <c r="H52" s="22">
        <v>1</v>
      </c>
      <c r="I52" s="22">
        <v>60</v>
      </c>
      <c r="J52" s="22">
        <v>100</v>
      </c>
      <c r="K52" s="22" t="s">
        <v>110</v>
      </c>
      <c r="L52" s="22" t="s">
        <v>553</v>
      </c>
      <c r="M52" s="22" t="s">
        <v>554</v>
      </c>
      <c r="N52" s="22" t="s">
        <v>23</v>
      </c>
    </row>
    <row r="53" spans="1:14" s="1" customFormat="1" x14ac:dyDescent="0.25">
      <c r="A53" s="22">
        <v>51</v>
      </c>
      <c r="B53" s="22" t="s">
        <v>550</v>
      </c>
      <c r="C53" s="22" t="s">
        <v>684</v>
      </c>
      <c r="D53" s="22" t="s">
        <v>200</v>
      </c>
      <c r="E53" s="22" t="s">
        <v>76</v>
      </c>
      <c r="F53" s="22">
        <v>10</v>
      </c>
      <c r="G53" s="22">
        <v>60</v>
      </c>
      <c r="H53" s="22"/>
      <c r="I53" s="22">
        <v>60</v>
      </c>
      <c r="J53" s="22">
        <v>100</v>
      </c>
      <c r="K53" s="22" t="s">
        <v>110</v>
      </c>
      <c r="L53" s="22" t="s">
        <v>685</v>
      </c>
      <c r="M53" s="22" t="s">
        <v>686</v>
      </c>
      <c r="N53" s="22" t="s">
        <v>23</v>
      </c>
    </row>
    <row r="54" spans="1:14" s="1" customFormat="1" x14ac:dyDescent="0.25">
      <c r="A54" s="22">
        <v>52</v>
      </c>
      <c r="B54" s="22" t="s">
        <v>329</v>
      </c>
      <c r="C54" s="22" t="s">
        <v>353</v>
      </c>
      <c r="D54" s="22" t="s">
        <v>263</v>
      </c>
      <c r="E54" s="22" t="s">
        <v>69</v>
      </c>
      <c r="F54" s="22">
        <v>10</v>
      </c>
      <c r="G54" s="22">
        <v>60</v>
      </c>
      <c r="H54" s="22"/>
      <c r="I54" s="22">
        <v>60</v>
      </c>
      <c r="J54" s="22">
        <v>100</v>
      </c>
      <c r="K54" s="22" t="s">
        <v>110</v>
      </c>
      <c r="L54" s="22" t="s">
        <v>354</v>
      </c>
      <c r="M54" s="22" t="s">
        <v>353</v>
      </c>
      <c r="N54" s="22" t="s">
        <v>23</v>
      </c>
    </row>
    <row r="55" spans="1:14" s="1" customFormat="1" x14ac:dyDescent="0.25">
      <c r="A55" s="22">
        <v>53</v>
      </c>
      <c r="B55" s="22" t="s">
        <v>550</v>
      </c>
      <c r="C55" s="22" t="s">
        <v>636</v>
      </c>
      <c r="D55" s="22" t="s">
        <v>97</v>
      </c>
      <c r="E55" s="22" t="s">
        <v>687</v>
      </c>
      <c r="F55" s="22">
        <v>10</v>
      </c>
      <c r="G55" s="22">
        <v>60</v>
      </c>
      <c r="H55" s="22"/>
      <c r="I55" s="22">
        <v>60</v>
      </c>
      <c r="J55" s="22">
        <v>100</v>
      </c>
      <c r="K55" s="22" t="s">
        <v>110</v>
      </c>
      <c r="L55" s="22" t="s">
        <v>637</v>
      </c>
      <c r="M55" s="22" t="s">
        <v>638</v>
      </c>
      <c r="N55" s="22" t="s">
        <v>23</v>
      </c>
    </row>
    <row r="56" spans="1:14" s="1" customFormat="1" x14ac:dyDescent="0.25">
      <c r="A56" s="22">
        <v>54</v>
      </c>
      <c r="B56" s="22" t="s">
        <v>292</v>
      </c>
      <c r="C56" s="22" t="s">
        <v>297</v>
      </c>
      <c r="D56" s="22" t="s">
        <v>300</v>
      </c>
      <c r="E56" s="22" t="s">
        <v>76</v>
      </c>
      <c r="F56" s="22">
        <v>10</v>
      </c>
      <c r="G56" s="22">
        <v>60</v>
      </c>
      <c r="H56" s="22"/>
      <c r="I56" s="22">
        <v>60</v>
      </c>
      <c r="J56" s="22">
        <v>100</v>
      </c>
      <c r="K56" s="22" t="s">
        <v>27</v>
      </c>
      <c r="L56" s="22" t="s">
        <v>298</v>
      </c>
      <c r="M56" s="22" t="s">
        <v>297</v>
      </c>
      <c r="N56" s="22" t="s">
        <v>23</v>
      </c>
    </row>
    <row r="57" spans="1:14" s="1" customFormat="1" x14ac:dyDescent="0.25">
      <c r="A57" s="22">
        <v>55</v>
      </c>
      <c r="B57" s="22" t="s">
        <v>329</v>
      </c>
      <c r="C57" s="22" t="s">
        <v>353</v>
      </c>
      <c r="D57" s="22" t="s">
        <v>380</v>
      </c>
      <c r="E57" s="22" t="s">
        <v>276</v>
      </c>
      <c r="F57" s="22">
        <v>10</v>
      </c>
      <c r="G57" s="22">
        <v>59</v>
      </c>
      <c r="H57" s="22"/>
      <c r="I57" s="22">
        <v>59</v>
      </c>
      <c r="J57" s="22">
        <v>100</v>
      </c>
      <c r="K57" s="22" t="s">
        <v>110</v>
      </c>
      <c r="L57" s="22" t="s">
        <v>354</v>
      </c>
      <c r="M57" s="22" t="s">
        <v>353</v>
      </c>
      <c r="N57" s="22" t="s">
        <v>23</v>
      </c>
    </row>
    <row r="58" spans="1:14" s="1" customFormat="1" x14ac:dyDescent="0.25">
      <c r="A58" s="22">
        <v>56</v>
      </c>
      <c r="B58" s="22" t="s">
        <v>454</v>
      </c>
      <c r="C58" s="22" t="s">
        <v>458</v>
      </c>
      <c r="D58" s="22" t="s">
        <v>259</v>
      </c>
      <c r="E58" s="22" t="s">
        <v>35</v>
      </c>
      <c r="F58" s="22">
        <v>10</v>
      </c>
      <c r="G58" s="22">
        <v>59</v>
      </c>
      <c r="H58" s="22"/>
      <c r="I58" s="22">
        <v>59</v>
      </c>
      <c r="J58" s="22">
        <v>100</v>
      </c>
      <c r="K58" s="22" t="s">
        <v>27</v>
      </c>
      <c r="L58" s="22" t="s">
        <v>459</v>
      </c>
      <c r="M58" s="22" t="s">
        <v>458</v>
      </c>
      <c r="N58" s="22" t="s">
        <v>23</v>
      </c>
    </row>
    <row r="59" spans="1:14" s="1" customFormat="1" x14ac:dyDescent="0.25">
      <c r="A59" s="22">
        <v>57</v>
      </c>
      <c r="B59" s="22" t="s">
        <v>550</v>
      </c>
      <c r="C59" s="22" t="s">
        <v>649</v>
      </c>
      <c r="D59" s="22" t="s">
        <v>505</v>
      </c>
      <c r="E59" s="22" t="s">
        <v>170</v>
      </c>
      <c r="F59" s="22">
        <v>10</v>
      </c>
      <c r="G59" s="22">
        <v>58</v>
      </c>
      <c r="H59" s="22"/>
      <c r="I59" s="22">
        <v>58</v>
      </c>
      <c r="J59" s="22">
        <v>100</v>
      </c>
      <c r="K59" s="22" t="s">
        <v>110</v>
      </c>
      <c r="L59" s="22" t="s">
        <v>651</v>
      </c>
      <c r="M59" s="22" t="s">
        <v>652</v>
      </c>
      <c r="N59" s="22" t="s">
        <v>23</v>
      </c>
    </row>
    <row r="60" spans="1:14" s="1" customFormat="1" x14ac:dyDescent="0.25">
      <c r="A60" s="22">
        <v>58</v>
      </c>
      <c r="B60" s="22" t="s">
        <v>550</v>
      </c>
      <c r="C60" s="22" t="s">
        <v>691</v>
      </c>
      <c r="D60" s="22" t="s">
        <v>443</v>
      </c>
      <c r="E60" s="22" t="s">
        <v>630</v>
      </c>
      <c r="F60" s="22">
        <v>10</v>
      </c>
      <c r="G60" s="22">
        <v>58</v>
      </c>
      <c r="H60" s="22"/>
      <c r="I60" s="22">
        <v>58</v>
      </c>
      <c r="J60" s="22">
        <v>100</v>
      </c>
      <c r="K60" s="22" t="s">
        <v>110</v>
      </c>
      <c r="L60" s="22" t="s">
        <v>692</v>
      </c>
      <c r="M60" s="22" t="s">
        <v>693</v>
      </c>
      <c r="N60" s="22" t="s">
        <v>23</v>
      </c>
    </row>
    <row r="61" spans="1:14" s="1" customFormat="1" x14ac:dyDescent="0.25">
      <c r="A61" s="22">
        <v>59</v>
      </c>
      <c r="B61" s="22" t="s">
        <v>550</v>
      </c>
      <c r="C61" s="22" t="s">
        <v>697</v>
      </c>
      <c r="D61" s="22" t="s">
        <v>48</v>
      </c>
      <c r="E61" s="22" t="s">
        <v>217</v>
      </c>
      <c r="F61" s="22">
        <v>10</v>
      </c>
      <c r="G61" s="22">
        <v>58</v>
      </c>
      <c r="H61" s="22"/>
      <c r="I61" s="22">
        <v>58</v>
      </c>
      <c r="J61" s="22">
        <v>100</v>
      </c>
      <c r="K61" s="22" t="s">
        <v>110</v>
      </c>
      <c r="L61" s="22" t="s">
        <v>698</v>
      </c>
      <c r="M61" s="22" t="s">
        <v>699</v>
      </c>
      <c r="N61" s="22" t="s">
        <v>23</v>
      </c>
    </row>
    <row r="62" spans="1:14" s="4" customFormat="1" x14ac:dyDescent="0.25">
      <c r="A62" s="25">
        <v>60</v>
      </c>
      <c r="B62" s="25" t="s">
        <v>208</v>
      </c>
      <c r="C62" s="25" t="s">
        <v>220</v>
      </c>
      <c r="D62" s="25" t="s">
        <v>222</v>
      </c>
      <c r="E62" s="25" t="s">
        <v>76</v>
      </c>
      <c r="F62" s="25">
        <v>10</v>
      </c>
      <c r="G62" s="25">
        <v>58</v>
      </c>
      <c r="H62" s="25"/>
      <c r="I62" s="25">
        <v>58</v>
      </c>
      <c r="J62" s="25">
        <v>100</v>
      </c>
      <c r="K62" s="25" t="s">
        <v>34</v>
      </c>
      <c r="L62" s="25" t="s">
        <v>221</v>
      </c>
      <c r="M62" s="25" t="s">
        <v>220</v>
      </c>
      <c r="N62" s="25" t="s">
        <v>23</v>
      </c>
    </row>
    <row r="63" spans="1:14" x14ac:dyDescent="0.25">
      <c r="A63" s="34" t="s">
        <v>741</v>
      </c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6"/>
    </row>
    <row r="64" spans="1:14" s="6" customFormat="1" x14ac:dyDescent="0.25">
      <c r="A64" s="26">
        <v>61</v>
      </c>
      <c r="B64" s="26" t="s">
        <v>488</v>
      </c>
      <c r="C64" s="26" t="s">
        <v>489</v>
      </c>
      <c r="D64" s="26" t="s">
        <v>493</v>
      </c>
      <c r="E64" s="26" t="s">
        <v>187</v>
      </c>
      <c r="F64" s="26">
        <v>10</v>
      </c>
      <c r="G64" s="26">
        <v>52</v>
      </c>
      <c r="H64" s="26"/>
      <c r="I64" s="26">
        <v>52</v>
      </c>
      <c r="J64" s="26">
        <v>100</v>
      </c>
      <c r="K64" s="26" t="s">
        <v>27</v>
      </c>
      <c r="L64" s="26" t="s">
        <v>490</v>
      </c>
      <c r="M64" s="26" t="s">
        <v>489</v>
      </c>
      <c r="N64" s="26" t="s">
        <v>23</v>
      </c>
    </row>
    <row r="65" spans="1:14" s="6" customFormat="1" ht="33" customHeight="1" x14ac:dyDescent="0.25">
      <c r="A65" s="26">
        <v>62</v>
      </c>
      <c r="B65" s="16" t="s">
        <v>329</v>
      </c>
      <c r="C65" s="16" t="s">
        <v>730</v>
      </c>
      <c r="D65" s="16" t="s">
        <v>381</v>
      </c>
      <c r="E65" s="16" t="s">
        <v>92</v>
      </c>
      <c r="F65" s="16">
        <v>9</v>
      </c>
      <c r="G65" s="17"/>
      <c r="H65" s="10"/>
      <c r="I65" s="17"/>
      <c r="J65" s="16"/>
      <c r="K65" s="17" t="s">
        <v>110</v>
      </c>
      <c r="L65" s="16" t="s">
        <v>731</v>
      </c>
      <c r="M65" s="16" t="s">
        <v>730</v>
      </c>
      <c r="N65" s="22" t="s">
        <v>23</v>
      </c>
    </row>
    <row r="66" spans="1:14" s="6" customFormat="1" ht="52.5" customHeight="1" x14ac:dyDescent="0.25">
      <c r="A66" s="26">
        <v>63</v>
      </c>
      <c r="B66" s="16" t="s">
        <v>736</v>
      </c>
      <c r="C66" s="16" t="s">
        <v>737</v>
      </c>
      <c r="D66" s="16" t="s">
        <v>151</v>
      </c>
      <c r="E66" s="16" t="s">
        <v>187</v>
      </c>
      <c r="F66" s="16">
        <v>9</v>
      </c>
      <c r="G66" s="17"/>
      <c r="H66" s="10"/>
      <c r="I66" s="17"/>
      <c r="J66" s="16"/>
      <c r="K66" s="17" t="s">
        <v>110</v>
      </c>
      <c r="L66" s="16" t="s">
        <v>738</v>
      </c>
      <c r="M66" s="16" t="s">
        <v>737</v>
      </c>
      <c r="N66" s="22" t="s">
        <v>23</v>
      </c>
    </row>
    <row r="67" spans="1:14" s="6" customFormat="1" ht="32.25" customHeight="1" x14ac:dyDescent="0.25">
      <c r="A67" s="26">
        <v>64</v>
      </c>
      <c r="B67" s="16" t="s">
        <v>736</v>
      </c>
      <c r="C67" s="16" t="s">
        <v>739</v>
      </c>
      <c r="D67" s="16" t="s">
        <v>280</v>
      </c>
      <c r="E67" s="16" t="s">
        <v>709</v>
      </c>
      <c r="F67" s="16">
        <v>9</v>
      </c>
      <c r="G67" s="17"/>
      <c r="H67" s="10"/>
      <c r="I67" s="17"/>
      <c r="J67" s="16"/>
      <c r="K67" s="17" t="s">
        <v>110</v>
      </c>
      <c r="L67" s="16" t="s">
        <v>740</v>
      </c>
      <c r="M67" s="16" t="s">
        <v>739</v>
      </c>
      <c r="N67" s="22" t="s">
        <v>23</v>
      </c>
    </row>
    <row r="68" spans="1:14" s="6" customFormat="1" ht="37.5" customHeight="1" x14ac:dyDescent="0.25">
      <c r="A68" s="26">
        <v>65</v>
      </c>
      <c r="B68" s="16" t="s">
        <v>329</v>
      </c>
      <c r="C68" s="16" t="s">
        <v>730</v>
      </c>
      <c r="D68" s="16" t="s">
        <v>382</v>
      </c>
      <c r="E68" s="16" t="s">
        <v>230</v>
      </c>
      <c r="F68" s="16">
        <v>9</v>
      </c>
      <c r="G68" s="17"/>
      <c r="H68" s="10"/>
      <c r="I68" s="17"/>
      <c r="J68" s="16"/>
      <c r="K68" s="17" t="s">
        <v>110</v>
      </c>
      <c r="L68" s="16" t="s">
        <v>731</v>
      </c>
      <c r="M68" s="16" t="s">
        <v>730</v>
      </c>
      <c r="N68" s="22" t="s">
        <v>23</v>
      </c>
    </row>
    <row r="69" spans="1:14" s="6" customFormat="1" ht="35.25" customHeight="1" x14ac:dyDescent="0.25">
      <c r="A69" s="26">
        <v>66</v>
      </c>
      <c r="B69" s="16" t="s">
        <v>550</v>
      </c>
      <c r="C69" s="16" t="s">
        <v>725</v>
      </c>
      <c r="D69" s="16" t="s">
        <v>363</v>
      </c>
      <c r="E69" s="16" t="s">
        <v>155</v>
      </c>
      <c r="F69" s="16">
        <v>9</v>
      </c>
      <c r="G69" s="17"/>
      <c r="H69" s="10"/>
      <c r="I69" s="17"/>
      <c r="J69" s="16"/>
      <c r="K69" s="17" t="s">
        <v>113</v>
      </c>
      <c r="L69" s="16" t="s">
        <v>726</v>
      </c>
      <c r="M69" s="16" t="s">
        <v>725</v>
      </c>
      <c r="N69" s="22" t="s">
        <v>23</v>
      </c>
    </row>
    <row r="70" spans="1:14" s="6" customFormat="1" ht="55.5" customHeight="1" x14ac:dyDescent="0.25">
      <c r="A70" s="26">
        <v>67</v>
      </c>
      <c r="B70" s="16" t="s">
        <v>722</v>
      </c>
      <c r="C70" s="16" t="s">
        <v>723</v>
      </c>
      <c r="D70" s="16" t="s">
        <v>708</v>
      </c>
      <c r="E70" s="16" t="s">
        <v>538</v>
      </c>
      <c r="F70" s="16">
        <v>9</v>
      </c>
      <c r="G70" s="17"/>
      <c r="H70" s="10"/>
      <c r="I70" s="17"/>
      <c r="J70" s="16"/>
      <c r="K70" s="17" t="s">
        <v>113</v>
      </c>
      <c r="L70" s="16" t="s">
        <v>724</v>
      </c>
      <c r="M70" s="16" t="s">
        <v>723</v>
      </c>
      <c r="N70" s="22" t="s">
        <v>23</v>
      </c>
    </row>
    <row r="71" spans="1:14" s="6" customFormat="1" ht="270" x14ac:dyDescent="0.25">
      <c r="A71" s="26">
        <v>68</v>
      </c>
      <c r="B71" s="16" t="s">
        <v>515</v>
      </c>
      <c r="C71" s="16" t="s">
        <v>720</v>
      </c>
      <c r="D71" s="16" t="s">
        <v>721</v>
      </c>
      <c r="E71" s="16" t="s">
        <v>177</v>
      </c>
      <c r="F71" s="16">
        <v>9</v>
      </c>
      <c r="G71" s="17"/>
      <c r="H71" s="10"/>
      <c r="I71" s="17"/>
      <c r="J71" s="16"/>
      <c r="K71" s="17" t="s">
        <v>113</v>
      </c>
      <c r="L71" s="16" t="s">
        <v>526</v>
      </c>
      <c r="M71" s="16" t="s">
        <v>720</v>
      </c>
      <c r="N71" s="22" t="s">
        <v>23</v>
      </c>
    </row>
    <row r="72" spans="1:14" s="6" customFormat="1" ht="35.25" customHeight="1" x14ac:dyDescent="0.25">
      <c r="A72" s="26">
        <v>69</v>
      </c>
      <c r="B72" s="16" t="s">
        <v>727</v>
      </c>
      <c r="C72" s="17" t="s">
        <v>728</v>
      </c>
      <c r="D72" s="16" t="s">
        <v>514</v>
      </c>
      <c r="E72" s="16" t="s">
        <v>342</v>
      </c>
      <c r="F72" s="16">
        <v>9</v>
      </c>
      <c r="G72" s="17"/>
      <c r="H72" s="10"/>
      <c r="I72" s="17"/>
      <c r="J72" s="16"/>
      <c r="K72" s="17" t="s">
        <v>110</v>
      </c>
      <c r="L72" s="16" t="s">
        <v>729</v>
      </c>
      <c r="M72" s="17" t="s">
        <v>728</v>
      </c>
      <c r="N72" s="22" t="s">
        <v>23</v>
      </c>
    </row>
    <row r="73" spans="1:14" s="6" customFormat="1" ht="33" customHeight="1" x14ac:dyDescent="0.25">
      <c r="A73" s="26">
        <v>70</v>
      </c>
      <c r="B73" s="16" t="s">
        <v>395</v>
      </c>
      <c r="C73" s="16" t="s">
        <v>732</v>
      </c>
      <c r="D73" s="16" t="s">
        <v>400</v>
      </c>
      <c r="E73" s="16" t="s">
        <v>201</v>
      </c>
      <c r="F73" s="16">
        <v>9</v>
      </c>
      <c r="G73" s="17"/>
      <c r="H73" s="10"/>
      <c r="I73" s="17"/>
      <c r="J73" s="16"/>
      <c r="K73" s="17" t="s">
        <v>110</v>
      </c>
      <c r="L73" s="16" t="s">
        <v>733</v>
      </c>
      <c r="M73" s="16" t="s">
        <v>732</v>
      </c>
      <c r="N73" s="22" t="s">
        <v>23</v>
      </c>
    </row>
    <row r="74" spans="1:14" s="6" customFormat="1" x14ac:dyDescent="0.25"/>
    <row r="75" spans="1:14" s="6" customFormat="1" x14ac:dyDescent="0.25"/>
    <row r="76" spans="1:14" s="6" customFormat="1" x14ac:dyDescent="0.25"/>
    <row r="77" spans="1:14" s="6" customFormat="1" x14ac:dyDescent="0.25"/>
    <row r="78" spans="1:14" s="6" customFormat="1" x14ac:dyDescent="0.25"/>
    <row r="79" spans="1:14" s="6" customFormat="1" x14ac:dyDescent="0.25"/>
    <row r="80" spans="1:14" s="6" customFormat="1" x14ac:dyDescent="0.25"/>
    <row r="81" s="6" customFormat="1" x14ac:dyDescent="0.25"/>
  </sheetData>
  <autoFilter ref="A2:N2">
    <sortState ref="A3:Q127">
      <sortCondition descending="1" ref="I2"/>
    </sortState>
  </autoFilter>
  <mergeCells count="2">
    <mergeCell ref="A63:N63"/>
    <mergeCell ref="A1:N1"/>
  </mergeCells>
  <dataValidations count="1">
    <dataValidation type="decimal" showInputMessage="1" showErrorMessage="1" sqref="H65:H73">
      <formula1>0</formula1>
      <formula2>10000</formula2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1"/>
  <sheetViews>
    <sheetView tabSelected="1" workbookViewId="0">
      <selection activeCell="Q19" sqref="Q19"/>
    </sheetView>
  </sheetViews>
  <sheetFormatPr defaultRowHeight="15" x14ac:dyDescent="0.25"/>
  <cols>
    <col min="1" max="1" width="9.140625" customWidth="1"/>
    <col min="3" max="3" width="22" customWidth="1"/>
    <col min="6" max="7" width="9.28515625" bestFit="1" customWidth="1"/>
    <col min="9" max="10" width="9.28515625" bestFit="1" customWidth="1"/>
    <col min="13" max="13" width="23.7109375" customWidth="1"/>
  </cols>
  <sheetData>
    <row r="1" spans="1:14" x14ac:dyDescent="0.25">
      <c r="A1" s="37" t="s">
        <v>752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</row>
    <row r="2" spans="1:14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6</v>
      </c>
      <c r="G2" s="2" t="s">
        <v>9</v>
      </c>
      <c r="H2" s="2" t="s">
        <v>10</v>
      </c>
      <c r="I2" s="2" t="s">
        <v>11</v>
      </c>
      <c r="J2" s="2" t="s">
        <v>12</v>
      </c>
      <c r="K2" s="2" t="s">
        <v>13</v>
      </c>
      <c r="L2" s="2" t="s">
        <v>14</v>
      </c>
      <c r="M2" s="2" t="s">
        <v>2</v>
      </c>
      <c r="N2" s="2" t="s">
        <v>15</v>
      </c>
    </row>
    <row r="3" spans="1:14" s="1" customFormat="1" ht="15.75" customHeight="1" x14ac:dyDescent="0.25">
      <c r="A3" s="18">
        <v>1</v>
      </c>
      <c r="B3" s="18" t="s">
        <v>550</v>
      </c>
      <c r="C3" s="18" t="s">
        <v>551</v>
      </c>
      <c r="D3" s="18" t="s">
        <v>552</v>
      </c>
      <c r="E3" s="18" t="s">
        <v>538</v>
      </c>
      <c r="F3" s="18">
        <v>11</v>
      </c>
      <c r="G3" s="18">
        <v>82</v>
      </c>
      <c r="H3" s="18">
        <v>10</v>
      </c>
      <c r="I3" s="18">
        <v>92</v>
      </c>
      <c r="J3" s="18">
        <v>100</v>
      </c>
      <c r="K3" s="18" t="s">
        <v>113</v>
      </c>
      <c r="L3" s="18" t="s">
        <v>553</v>
      </c>
      <c r="M3" s="18" t="s">
        <v>554</v>
      </c>
      <c r="N3" s="18" t="s">
        <v>23</v>
      </c>
    </row>
    <row r="4" spans="1:14" s="1" customFormat="1" x14ac:dyDescent="0.25">
      <c r="A4" s="18">
        <v>2</v>
      </c>
      <c r="B4" s="18" t="s">
        <v>104</v>
      </c>
      <c r="C4" s="18" t="s">
        <v>118</v>
      </c>
      <c r="D4" s="18" t="s">
        <v>143</v>
      </c>
      <c r="E4" s="18" t="s">
        <v>66</v>
      </c>
      <c r="F4" s="18">
        <v>11</v>
      </c>
      <c r="G4" s="18">
        <v>86</v>
      </c>
      <c r="H4" s="18"/>
      <c r="I4" s="18">
        <v>86</v>
      </c>
      <c r="J4" s="18">
        <v>100</v>
      </c>
      <c r="K4" s="18" t="s">
        <v>113</v>
      </c>
      <c r="L4" s="18" t="s">
        <v>123</v>
      </c>
      <c r="M4" s="18" t="s">
        <v>118</v>
      </c>
      <c r="N4" s="18" t="s">
        <v>23</v>
      </c>
    </row>
    <row r="5" spans="1:14" s="1" customFormat="1" x14ac:dyDescent="0.25">
      <c r="A5" s="18">
        <v>3</v>
      </c>
      <c r="B5" s="18" t="s">
        <v>16</v>
      </c>
      <c r="C5" s="18" t="s">
        <v>37</v>
      </c>
      <c r="D5" s="18" t="s">
        <v>102</v>
      </c>
      <c r="E5" s="18" t="s">
        <v>103</v>
      </c>
      <c r="F5" s="18">
        <v>11</v>
      </c>
      <c r="G5" s="18">
        <v>82</v>
      </c>
      <c r="H5" s="18"/>
      <c r="I5" s="18">
        <v>82</v>
      </c>
      <c r="J5" s="18">
        <v>100</v>
      </c>
      <c r="K5" s="18" t="s">
        <v>34</v>
      </c>
      <c r="L5" s="18" t="s">
        <v>47</v>
      </c>
      <c r="M5" s="18" t="s">
        <v>37</v>
      </c>
      <c r="N5" s="18" t="s">
        <v>23</v>
      </c>
    </row>
    <row r="6" spans="1:14" s="1" customFormat="1" x14ac:dyDescent="0.25">
      <c r="A6" s="18">
        <v>4</v>
      </c>
      <c r="B6" s="18" t="s">
        <v>16</v>
      </c>
      <c r="C6" s="18" t="s">
        <v>37</v>
      </c>
      <c r="D6" s="18" t="s">
        <v>99</v>
      </c>
      <c r="E6" s="18" t="s">
        <v>100</v>
      </c>
      <c r="F6" s="18">
        <v>11</v>
      </c>
      <c r="G6" s="18">
        <v>80</v>
      </c>
      <c r="H6" s="18"/>
      <c r="I6" s="18">
        <v>80</v>
      </c>
      <c r="J6" s="18">
        <v>100</v>
      </c>
      <c r="K6" s="18" t="s">
        <v>27</v>
      </c>
      <c r="L6" s="18" t="s">
        <v>47</v>
      </c>
      <c r="M6" s="18" t="s">
        <v>37</v>
      </c>
      <c r="N6" s="18" t="s">
        <v>23</v>
      </c>
    </row>
    <row r="7" spans="1:14" s="1" customFormat="1" x14ac:dyDescent="0.25">
      <c r="A7" s="18">
        <v>5</v>
      </c>
      <c r="B7" s="18" t="s">
        <v>16</v>
      </c>
      <c r="C7" s="18" t="s">
        <v>37</v>
      </c>
      <c r="D7" s="18" t="s">
        <v>101</v>
      </c>
      <c r="E7" s="18" t="s">
        <v>79</v>
      </c>
      <c r="F7" s="18">
        <v>11</v>
      </c>
      <c r="G7" s="18">
        <v>79</v>
      </c>
      <c r="H7" s="18"/>
      <c r="I7" s="18">
        <v>79</v>
      </c>
      <c r="J7" s="18">
        <v>100</v>
      </c>
      <c r="K7" s="18" t="s">
        <v>27</v>
      </c>
      <c r="L7" s="18" t="s">
        <v>47</v>
      </c>
      <c r="M7" s="18" t="s">
        <v>37</v>
      </c>
      <c r="N7" s="18" t="s">
        <v>23</v>
      </c>
    </row>
    <row r="8" spans="1:14" s="1" customFormat="1" x14ac:dyDescent="0.25">
      <c r="A8" s="18">
        <v>6</v>
      </c>
      <c r="B8" s="18" t="s">
        <v>550</v>
      </c>
      <c r="C8" s="18" t="s">
        <v>551</v>
      </c>
      <c r="D8" s="18" t="s">
        <v>590</v>
      </c>
      <c r="E8" s="18" t="s">
        <v>591</v>
      </c>
      <c r="F8" s="18">
        <v>11</v>
      </c>
      <c r="G8" s="18">
        <v>73</v>
      </c>
      <c r="H8" s="18">
        <v>5</v>
      </c>
      <c r="I8" s="18">
        <v>78</v>
      </c>
      <c r="J8" s="18">
        <v>100</v>
      </c>
      <c r="K8" s="18" t="s">
        <v>110</v>
      </c>
      <c r="L8" s="18" t="s">
        <v>553</v>
      </c>
      <c r="M8" s="18" t="s">
        <v>554</v>
      </c>
      <c r="N8" s="18" t="s">
        <v>23</v>
      </c>
    </row>
    <row r="9" spans="1:14" s="1" customFormat="1" x14ac:dyDescent="0.25">
      <c r="A9" s="18">
        <v>7</v>
      </c>
      <c r="B9" s="18" t="s">
        <v>550</v>
      </c>
      <c r="C9" s="18" t="s">
        <v>592</v>
      </c>
      <c r="D9" s="18" t="s">
        <v>539</v>
      </c>
      <c r="E9" s="18" t="s">
        <v>119</v>
      </c>
      <c r="F9" s="18">
        <v>11</v>
      </c>
      <c r="G9" s="18">
        <v>78</v>
      </c>
      <c r="H9" s="18"/>
      <c r="I9" s="18">
        <v>78</v>
      </c>
      <c r="J9" s="18">
        <v>100</v>
      </c>
      <c r="K9" s="18" t="s">
        <v>110</v>
      </c>
      <c r="L9" s="18" t="s">
        <v>593</v>
      </c>
      <c r="M9" s="18" t="s">
        <v>594</v>
      </c>
      <c r="N9" s="18" t="s">
        <v>23</v>
      </c>
    </row>
    <row r="10" spans="1:14" s="1" customFormat="1" x14ac:dyDescent="0.25">
      <c r="A10" s="18">
        <v>8</v>
      </c>
      <c r="B10" s="18" t="s">
        <v>540</v>
      </c>
      <c r="C10" s="18" t="s">
        <v>548</v>
      </c>
      <c r="D10" s="18" t="s">
        <v>549</v>
      </c>
      <c r="E10" s="18" t="s">
        <v>254</v>
      </c>
      <c r="F10" s="18">
        <v>11</v>
      </c>
      <c r="G10" s="18">
        <v>77</v>
      </c>
      <c r="H10" s="18"/>
      <c r="I10" s="18">
        <v>77</v>
      </c>
      <c r="J10" s="18"/>
      <c r="K10" s="18" t="s">
        <v>34</v>
      </c>
      <c r="L10" s="18" t="s">
        <v>545</v>
      </c>
      <c r="M10" s="18" t="s">
        <v>548</v>
      </c>
      <c r="N10" s="18" t="s">
        <v>23</v>
      </c>
    </row>
    <row r="11" spans="1:14" s="1" customFormat="1" x14ac:dyDescent="0.25">
      <c r="A11" s="18">
        <v>9</v>
      </c>
      <c r="B11" s="18" t="s">
        <v>540</v>
      </c>
      <c r="C11" s="18" t="s">
        <v>547</v>
      </c>
      <c r="D11" s="18" t="s">
        <v>322</v>
      </c>
      <c r="E11" s="18" t="s">
        <v>46</v>
      </c>
      <c r="F11" s="18">
        <v>11</v>
      </c>
      <c r="G11" s="18">
        <v>77</v>
      </c>
      <c r="H11" s="18"/>
      <c r="I11" s="18">
        <v>77</v>
      </c>
      <c r="J11" s="18"/>
      <c r="K11" s="18" t="s">
        <v>34</v>
      </c>
      <c r="L11" s="18" t="s">
        <v>544</v>
      </c>
      <c r="M11" s="18" t="s">
        <v>547</v>
      </c>
      <c r="N11" s="18" t="s">
        <v>23</v>
      </c>
    </row>
    <row r="12" spans="1:14" s="1" customFormat="1" x14ac:dyDescent="0.25">
      <c r="A12" s="18">
        <v>10</v>
      </c>
      <c r="B12" s="18" t="s">
        <v>550</v>
      </c>
      <c r="C12" s="18" t="s">
        <v>551</v>
      </c>
      <c r="D12" s="18" t="s">
        <v>102</v>
      </c>
      <c r="E12" s="18" t="s">
        <v>273</v>
      </c>
      <c r="F12" s="18">
        <v>11</v>
      </c>
      <c r="G12" s="18">
        <v>70</v>
      </c>
      <c r="H12" s="18">
        <v>6</v>
      </c>
      <c r="I12" s="18">
        <v>76</v>
      </c>
      <c r="J12" s="18">
        <v>100</v>
      </c>
      <c r="K12" s="18" t="s">
        <v>110</v>
      </c>
      <c r="L12" s="18" t="s">
        <v>553</v>
      </c>
      <c r="M12" s="18" t="s">
        <v>554</v>
      </c>
      <c r="N12" s="18" t="s">
        <v>23</v>
      </c>
    </row>
    <row r="13" spans="1:14" s="1" customFormat="1" x14ac:dyDescent="0.25">
      <c r="A13" s="18">
        <v>11</v>
      </c>
      <c r="B13" s="18" t="s">
        <v>540</v>
      </c>
      <c r="C13" s="18" t="s">
        <v>548</v>
      </c>
      <c r="D13" s="18" t="s">
        <v>484</v>
      </c>
      <c r="E13" s="18" t="s">
        <v>53</v>
      </c>
      <c r="F13" s="18">
        <v>11</v>
      </c>
      <c r="G13" s="18">
        <v>76</v>
      </c>
      <c r="H13" s="18"/>
      <c r="I13" s="18">
        <v>76</v>
      </c>
      <c r="J13" s="18"/>
      <c r="K13" s="18" t="s">
        <v>27</v>
      </c>
      <c r="L13" s="18" t="s">
        <v>545</v>
      </c>
      <c r="M13" s="18" t="s">
        <v>548</v>
      </c>
      <c r="N13" s="18" t="s">
        <v>23</v>
      </c>
    </row>
    <row r="14" spans="1:14" s="1" customFormat="1" x14ac:dyDescent="0.25">
      <c r="A14" s="18">
        <v>12</v>
      </c>
      <c r="B14" s="18" t="s">
        <v>540</v>
      </c>
      <c r="C14" s="18" t="s">
        <v>542</v>
      </c>
      <c r="D14" s="18" t="s">
        <v>401</v>
      </c>
      <c r="E14" s="18" t="s">
        <v>249</v>
      </c>
      <c r="F14" s="18">
        <v>11</v>
      </c>
      <c r="G14" s="18">
        <v>75</v>
      </c>
      <c r="H14" s="18"/>
      <c r="I14" s="18">
        <v>75</v>
      </c>
      <c r="J14" s="18"/>
      <c r="K14" s="18" t="s">
        <v>27</v>
      </c>
      <c r="L14" s="18" t="s">
        <v>543</v>
      </c>
      <c r="M14" s="18" t="s">
        <v>542</v>
      </c>
      <c r="N14" s="18" t="s">
        <v>23</v>
      </c>
    </row>
    <row r="15" spans="1:14" s="1" customFormat="1" x14ac:dyDescent="0.25">
      <c r="A15" s="18">
        <v>13</v>
      </c>
      <c r="B15" s="18" t="s">
        <v>292</v>
      </c>
      <c r="C15" s="18" t="s">
        <v>295</v>
      </c>
      <c r="D15" s="18" t="s">
        <v>294</v>
      </c>
      <c r="E15" s="18" t="s">
        <v>260</v>
      </c>
      <c r="F15" s="18">
        <v>11</v>
      </c>
      <c r="G15" s="18">
        <v>75</v>
      </c>
      <c r="H15" s="18"/>
      <c r="I15" s="18">
        <v>75</v>
      </c>
      <c r="J15" s="18">
        <v>100</v>
      </c>
      <c r="K15" s="18" t="s">
        <v>34</v>
      </c>
      <c r="L15" s="18" t="s">
        <v>296</v>
      </c>
      <c r="M15" s="18" t="s">
        <v>295</v>
      </c>
      <c r="N15" s="18" t="s">
        <v>23</v>
      </c>
    </row>
    <row r="16" spans="1:14" s="1" customFormat="1" x14ac:dyDescent="0.25">
      <c r="A16" s="18">
        <v>14</v>
      </c>
      <c r="B16" s="18" t="s">
        <v>488</v>
      </c>
      <c r="C16" s="18" t="s">
        <v>491</v>
      </c>
      <c r="D16" s="18" t="s">
        <v>350</v>
      </c>
      <c r="E16" s="18" t="s">
        <v>275</v>
      </c>
      <c r="F16" s="18">
        <v>11</v>
      </c>
      <c r="G16" s="18">
        <v>73</v>
      </c>
      <c r="H16" s="18"/>
      <c r="I16" s="18">
        <v>73</v>
      </c>
      <c r="J16" s="18">
        <v>100</v>
      </c>
      <c r="K16" s="18" t="s">
        <v>27</v>
      </c>
      <c r="L16" s="18" t="s">
        <v>492</v>
      </c>
      <c r="M16" s="18" t="s">
        <v>491</v>
      </c>
      <c r="N16" s="18" t="s">
        <v>23</v>
      </c>
    </row>
    <row r="17" spans="1:14" s="1" customFormat="1" x14ac:dyDescent="0.25">
      <c r="A17" s="18">
        <v>15</v>
      </c>
      <c r="B17" s="18" t="s">
        <v>160</v>
      </c>
      <c r="C17" s="18" t="s">
        <v>166</v>
      </c>
      <c r="D17" s="18" t="s">
        <v>182</v>
      </c>
      <c r="E17" s="18" t="s">
        <v>158</v>
      </c>
      <c r="F17" s="18">
        <v>11</v>
      </c>
      <c r="G17" s="18">
        <v>72</v>
      </c>
      <c r="H17" s="18"/>
      <c r="I17" s="18">
        <v>72</v>
      </c>
      <c r="J17" s="18">
        <v>100</v>
      </c>
      <c r="K17" s="18" t="s">
        <v>34</v>
      </c>
      <c r="L17" s="18" t="s">
        <v>183</v>
      </c>
      <c r="M17" s="18" t="s">
        <v>166</v>
      </c>
      <c r="N17" s="18" t="s">
        <v>23</v>
      </c>
    </row>
    <row r="18" spans="1:14" s="1" customFormat="1" x14ac:dyDescent="0.25">
      <c r="A18" s="18">
        <v>16</v>
      </c>
      <c r="B18" s="18" t="s">
        <v>550</v>
      </c>
      <c r="C18" s="18" t="s">
        <v>567</v>
      </c>
      <c r="D18" s="18" t="s">
        <v>604</v>
      </c>
      <c r="E18" s="18" t="s">
        <v>275</v>
      </c>
      <c r="F18" s="18">
        <v>11</v>
      </c>
      <c r="G18" s="18">
        <v>72</v>
      </c>
      <c r="H18" s="18"/>
      <c r="I18" s="18">
        <v>72</v>
      </c>
      <c r="J18" s="18">
        <v>100</v>
      </c>
      <c r="K18" s="18" t="s">
        <v>110</v>
      </c>
      <c r="L18" s="18" t="s">
        <v>553</v>
      </c>
      <c r="M18" s="18" t="s">
        <v>569</v>
      </c>
      <c r="N18" s="18" t="s">
        <v>23</v>
      </c>
    </row>
    <row r="19" spans="1:14" s="1" customFormat="1" x14ac:dyDescent="0.25">
      <c r="A19" s="18">
        <v>17</v>
      </c>
      <c r="B19" s="18" t="s">
        <v>550</v>
      </c>
      <c r="C19" s="18" t="s">
        <v>613</v>
      </c>
      <c r="D19" s="18" t="s">
        <v>232</v>
      </c>
      <c r="E19" s="18" t="s">
        <v>76</v>
      </c>
      <c r="F19" s="18">
        <v>11</v>
      </c>
      <c r="G19" s="18">
        <v>71</v>
      </c>
      <c r="H19" s="18"/>
      <c r="I19" s="18">
        <v>71</v>
      </c>
      <c r="J19" s="18">
        <v>100</v>
      </c>
      <c r="K19" s="18" t="s">
        <v>110</v>
      </c>
      <c r="L19" s="18" t="s">
        <v>614</v>
      </c>
      <c r="M19" s="18" t="s">
        <v>615</v>
      </c>
      <c r="N19" s="18" t="s">
        <v>23</v>
      </c>
    </row>
    <row r="20" spans="1:14" s="1" customFormat="1" x14ac:dyDescent="0.25">
      <c r="A20" s="18">
        <v>18</v>
      </c>
      <c r="B20" s="18" t="s">
        <v>454</v>
      </c>
      <c r="C20" s="18" t="s">
        <v>455</v>
      </c>
      <c r="D20" s="18" t="s">
        <v>462</v>
      </c>
      <c r="E20" s="18" t="s">
        <v>35</v>
      </c>
      <c r="F20" s="18">
        <v>11</v>
      </c>
      <c r="G20" s="18">
        <v>71</v>
      </c>
      <c r="H20" s="18"/>
      <c r="I20" s="18">
        <v>71</v>
      </c>
      <c r="J20" s="18">
        <v>100</v>
      </c>
      <c r="K20" s="18" t="s">
        <v>34</v>
      </c>
      <c r="L20" s="18" t="s">
        <v>456</v>
      </c>
      <c r="M20" s="18" t="s">
        <v>455</v>
      </c>
      <c r="N20" s="18" t="s">
        <v>23</v>
      </c>
    </row>
    <row r="21" spans="1:14" s="1" customFormat="1" x14ac:dyDescent="0.25">
      <c r="A21" s="18">
        <v>19</v>
      </c>
      <c r="B21" s="18" t="s">
        <v>329</v>
      </c>
      <c r="C21" s="18" t="s">
        <v>332</v>
      </c>
      <c r="D21" s="18" t="s">
        <v>384</v>
      </c>
      <c r="E21" s="18" t="s">
        <v>215</v>
      </c>
      <c r="F21" s="18">
        <v>11</v>
      </c>
      <c r="G21" s="18">
        <v>70</v>
      </c>
      <c r="H21" s="18"/>
      <c r="I21" s="18">
        <v>70</v>
      </c>
      <c r="J21" s="18">
        <v>100</v>
      </c>
      <c r="K21" s="18" t="s">
        <v>113</v>
      </c>
      <c r="L21" s="18" t="s">
        <v>335</v>
      </c>
      <c r="M21" s="18" t="s">
        <v>332</v>
      </c>
      <c r="N21" s="18" t="s">
        <v>23</v>
      </c>
    </row>
    <row r="22" spans="1:14" s="1" customFormat="1" x14ac:dyDescent="0.25">
      <c r="A22" s="18">
        <v>20</v>
      </c>
      <c r="B22" s="18" t="s">
        <v>160</v>
      </c>
      <c r="C22" s="18" t="s">
        <v>161</v>
      </c>
      <c r="D22" s="18" t="s">
        <v>186</v>
      </c>
      <c r="E22" s="18" t="s">
        <v>108</v>
      </c>
      <c r="F22" s="18">
        <v>11</v>
      </c>
      <c r="G22" s="18">
        <v>69</v>
      </c>
      <c r="H22" s="18"/>
      <c r="I22" s="18">
        <v>69</v>
      </c>
      <c r="J22" s="18">
        <v>100</v>
      </c>
      <c r="K22" s="18" t="s">
        <v>165</v>
      </c>
      <c r="L22" s="18" t="s">
        <v>163</v>
      </c>
      <c r="M22" s="18" t="s">
        <v>161</v>
      </c>
      <c r="N22" s="18" t="s">
        <v>23</v>
      </c>
    </row>
    <row r="23" spans="1:14" s="1" customFormat="1" x14ac:dyDescent="0.25">
      <c r="A23" s="18">
        <v>21</v>
      </c>
      <c r="B23" s="18" t="s">
        <v>463</v>
      </c>
      <c r="C23" s="18" t="s">
        <v>476</v>
      </c>
      <c r="D23" s="18" t="s">
        <v>485</v>
      </c>
      <c r="E23" s="18" t="s">
        <v>286</v>
      </c>
      <c r="F23" s="18">
        <v>11</v>
      </c>
      <c r="G23" s="18">
        <v>69</v>
      </c>
      <c r="H23" s="18"/>
      <c r="I23" s="18">
        <v>69</v>
      </c>
      <c r="J23" s="18">
        <v>100</v>
      </c>
      <c r="K23" s="18" t="s">
        <v>465</v>
      </c>
      <c r="L23" s="18" t="s">
        <v>486</v>
      </c>
      <c r="M23" s="18" t="s">
        <v>476</v>
      </c>
      <c r="N23" s="18" t="s">
        <v>23</v>
      </c>
    </row>
    <row r="24" spans="1:14" s="1" customFormat="1" x14ac:dyDescent="0.25">
      <c r="A24" s="18">
        <v>22</v>
      </c>
      <c r="B24" s="18" t="s">
        <v>329</v>
      </c>
      <c r="C24" s="18" t="s">
        <v>332</v>
      </c>
      <c r="D24" s="18" t="s">
        <v>385</v>
      </c>
      <c r="E24" s="18" t="s">
        <v>253</v>
      </c>
      <c r="F24" s="18">
        <v>11</v>
      </c>
      <c r="G24" s="18">
        <v>66</v>
      </c>
      <c r="H24" s="18">
        <v>1</v>
      </c>
      <c r="I24" s="18">
        <v>67</v>
      </c>
      <c r="J24" s="18">
        <v>100</v>
      </c>
      <c r="K24" s="18" t="s">
        <v>110</v>
      </c>
      <c r="L24" s="18" t="s">
        <v>335</v>
      </c>
      <c r="M24" s="18" t="s">
        <v>332</v>
      </c>
      <c r="N24" s="18" t="s">
        <v>23</v>
      </c>
    </row>
    <row r="25" spans="1:14" s="1" customFormat="1" x14ac:dyDescent="0.25">
      <c r="A25" s="18">
        <v>23</v>
      </c>
      <c r="B25" s="18" t="s">
        <v>550</v>
      </c>
      <c r="C25" s="18" t="s">
        <v>551</v>
      </c>
      <c r="D25" s="18" t="s">
        <v>640</v>
      </c>
      <c r="E25" s="18" t="s">
        <v>230</v>
      </c>
      <c r="F25" s="18">
        <v>11</v>
      </c>
      <c r="G25" s="18">
        <v>67</v>
      </c>
      <c r="H25" s="18"/>
      <c r="I25" s="18">
        <v>67</v>
      </c>
      <c r="J25" s="18">
        <v>100</v>
      </c>
      <c r="K25" s="18" t="s">
        <v>110</v>
      </c>
      <c r="L25" s="18" t="s">
        <v>553</v>
      </c>
      <c r="M25" s="18" t="s">
        <v>554</v>
      </c>
      <c r="N25" s="18" t="s">
        <v>23</v>
      </c>
    </row>
    <row r="26" spans="1:14" s="1" customFormat="1" x14ac:dyDescent="0.25">
      <c r="A26" s="18">
        <v>24</v>
      </c>
      <c r="B26" s="18" t="s">
        <v>550</v>
      </c>
      <c r="C26" s="18" t="s">
        <v>551</v>
      </c>
      <c r="D26" s="18" t="s">
        <v>499</v>
      </c>
      <c r="E26" s="18" t="s">
        <v>641</v>
      </c>
      <c r="F26" s="18">
        <v>11</v>
      </c>
      <c r="G26" s="18">
        <v>67</v>
      </c>
      <c r="H26" s="18"/>
      <c r="I26" s="18">
        <v>67</v>
      </c>
      <c r="J26" s="18">
        <v>100</v>
      </c>
      <c r="K26" s="18" t="s">
        <v>110</v>
      </c>
      <c r="L26" s="18" t="s">
        <v>553</v>
      </c>
      <c r="M26" s="18" t="s">
        <v>554</v>
      </c>
      <c r="N26" s="18" t="s">
        <v>23</v>
      </c>
    </row>
    <row r="27" spans="1:14" s="1" customFormat="1" x14ac:dyDescent="0.25">
      <c r="A27" s="18">
        <v>25</v>
      </c>
      <c r="B27" s="18" t="s">
        <v>550</v>
      </c>
      <c r="C27" s="18" t="s">
        <v>642</v>
      </c>
      <c r="D27" s="18" t="s">
        <v>643</v>
      </c>
      <c r="E27" s="18" t="s">
        <v>46</v>
      </c>
      <c r="F27" s="18">
        <v>11</v>
      </c>
      <c r="G27" s="18">
        <v>67</v>
      </c>
      <c r="H27" s="18"/>
      <c r="I27" s="18">
        <v>67</v>
      </c>
      <c r="J27" s="18">
        <v>100</v>
      </c>
      <c r="K27" s="18" t="s">
        <v>110</v>
      </c>
      <c r="L27" s="18" t="s">
        <v>644</v>
      </c>
      <c r="M27" s="18" t="s">
        <v>645</v>
      </c>
      <c r="N27" s="18" t="s">
        <v>23</v>
      </c>
    </row>
    <row r="28" spans="1:14" s="1" customFormat="1" x14ac:dyDescent="0.25">
      <c r="A28" s="18">
        <v>26</v>
      </c>
      <c r="B28" s="18" t="s">
        <v>498</v>
      </c>
      <c r="C28" s="18" t="s">
        <v>501</v>
      </c>
      <c r="D28" s="18" t="s">
        <v>362</v>
      </c>
      <c r="E28" s="18" t="s">
        <v>267</v>
      </c>
      <c r="F28" s="18">
        <v>11</v>
      </c>
      <c r="G28" s="18">
        <v>65</v>
      </c>
      <c r="H28" s="18"/>
      <c r="I28" s="18">
        <v>65</v>
      </c>
      <c r="J28" s="18">
        <v>100</v>
      </c>
      <c r="K28" s="18" t="s">
        <v>27</v>
      </c>
      <c r="L28" s="18" t="s">
        <v>504</v>
      </c>
      <c r="M28" s="18" t="s">
        <v>501</v>
      </c>
      <c r="N28" s="18" t="s">
        <v>23</v>
      </c>
    </row>
    <row r="29" spans="1:14" s="1" customFormat="1" x14ac:dyDescent="0.25">
      <c r="A29" s="18">
        <v>27</v>
      </c>
      <c r="B29" s="18" t="s">
        <v>550</v>
      </c>
      <c r="C29" s="18" t="s">
        <v>551</v>
      </c>
      <c r="D29" s="18" t="s">
        <v>573</v>
      </c>
      <c r="E29" s="18" t="s">
        <v>236</v>
      </c>
      <c r="F29" s="18">
        <v>11</v>
      </c>
      <c r="G29" s="18">
        <v>65</v>
      </c>
      <c r="H29" s="18"/>
      <c r="I29" s="18">
        <v>65</v>
      </c>
      <c r="J29" s="18">
        <v>100</v>
      </c>
      <c r="K29" s="18" t="s">
        <v>110</v>
      </c>
      <c r="L29" s="18" t="s">
        <v>553</v>
      </c>
      <c r="M29" s="18" t="s">
        <v>554</v>
      </c>
      <c r="N29" s="18" t="s">
        <v>23</v>
      </c>
    </row>
    <row r="30" spans="1:14" s="1" customFormat="1" x14ac:dyDescent="0.25">
      <c r="A30" s="18">
        <v>28</v>
      </c>
      <c r="B30" s="18" t="s">
        <v>515</v>
      </c>
      <c r="C30" s="18" t="s">
        <v>521</v>
      </c>
      <c r="D30" s="18" t="s">
        <v>537</v>
      </c>
      <c r="E30" s="18" t="s">
        <v>393</v>
      </c>
      <c r="F30" s="18">
        <v>11</v>
      </c>
      <c r="G30" s="18">
        <v>65</v>
      </c>
      <c r="H30" s="18"/>
      <c r="I30" s="18">
        <v>65</v>
      </c>
      <c r="J30" s="18">
        <v>100</v>
      </c>
      <c r="K30" s="18" t="s">
        <v>530</v>
      </c>
      <c r="L30" s="18" t="s">
        <v>531</v>
      </c>
      <c r="M30" s="18" t="s">
        <v>522</v>
      </c>
      <c r="N30" s="18" t="s">
        <v>23</v>
      </c>
    </row>
    <row r="31" spans="1:14" s="1" customFormat="1" x14ac:dyDescent="0.25">
      <c r="A31" s="18">
        <v>29</v>
      </c>
      <c r="B31" s="18" t="s">
        <v>329</v>
      </c>
      <c r="C31" s="18" t="s">
        <v>353</v>
      </c>
      <c r="D31" s="18" t="s">
        <v>26</v>
      </c>
      <c r="E31" s="18" t="s">
        <v>217</v>
      </c>
      <c r="F31" s="18">
        <v>11</v>
      </c>
      <c r="G31" s="18">
        <v>65</v>
      </c>
      <c r="H31" s="18"/>
      <c r="I31" s="18">
        <v>65</v>
      </c>
      <c r="J31" s="18">
        <v>100</v>
      </c>
      <c r="K31" s="18" t="s">
        <v>110</v>
      </c>
      <c r="L31" s="18" t="s">
        <v>354</v>
      </c>
      <c r="M31" s="18" t="s">
        <v>353</v>
      </c>
      <c r="N31" s="18" t="s">
        <v>23</v>
      </c>
    </row>
    <row r="32" spans="1:14" s="1" customFormat="1" x14ac:dyDescent="0.25">
      <c r="A32" s="18">
        <v>30</v>
      </c>
      <c r="B32" s="18" t="s">
        <v>550</v>
      </c>
      <c r="C32" s="18" t="s">
        <v>567</v>
      </c>
      <c r="D32" s="18" t="s">
        <v>659</v>
      </c>
      <c r="E32" s="18" t="s">
        <v>132</v>
      </c>
      <c r="F32" s="18">
        <v>11</v>
      </c>
      <c r="G32" s="18">
        <v>64</v>
      </c>
      <c r="H32" s="18"/>
      <c r="I32" s="18">
        <v>64</v>
      </c>
      <c r="J32" s="18">
        <v>100</v>
      </c>
      <c r="K32" s="18" t="s">
        <v>110</v>
      </c>
      <c r="L32" s="18" t="s">
        <v>553</v>
      </c>
      <c r="M32" s="18" t="s">
        <v>569</v>
      </c>
      <c r="N32" s="18" t="s">
        <v>23</v>
      </c>
    </row>
    <row r="33" spans="1:14" s="1" customFormat="1" x14ac:dyDescent="0.25">
      <c r="A33" s="18">
        <v>31</v>
      </c>
      <c r="B33" s="18" t="s">
        <v>237</v>
      </c>
      <c r="C33" s="18" t="s">
        <v>240</v>
      </c>
      <c r="D33" s="18" t="s">
        <v>205</v>
      </c>
      <c r="E33" s="18" t="s">
        <v>257</v>
      </c>
      <c r="F33" s="18">
        <v>11</v>
      </c>
      <c r="G33" s="18">
        <v>64</v>
      </c>
      <c r="H33" s="18"/>
      <c r="I33" s="18">
        <v>64</v>
      </c>
      <c r="J33" s="18">
        <v>100</v>
      </c>
      <c r="K33" s="18" t="s">
        <v>113</v>
      </c>
      <c r="L33" s="18" t="s">
        <v>255</v>
      </c>
      <c r="M33" s="18" t="s">
        <v>240</v>
      </c>
      <c r="N33" s="18" t="s">
        <v>23</v>
      </c>
    </row>
    <row r="34" spans="1:14" s="1" customFormat="1" x14ac:dyDescent="0.25">
      <c r="A34" s="18">
        <v>32</v>
      </c>
      <c r="B34" s="18" t="s">
        <v>515</v>
      </c>
      <c r="C34" s="18" t="s">
        <v>527</v>
      </c>
      <c r="D34" s="18" t="s">
        <v>534</v>
      </c>
      <c r="E34" s="18" t="s">
        <v>142</v>
      </c>
      <c r="F34" s="18">
        <v>11</v>
      </c>
      <c r="G34" s="18">
        <v>63</v>
      </c>
      <c r="H34" s="18"/>
      <c r="I34" s="18">
        <v>63</v>
      </c>
      <c r="J34" s="18">
        <v>100</v>
      </c>
      <c r="K34" s="18" t="s">
        <v>535</v>
      </c>
      <c r="L34" s="18" t="s">
        <v>526</v>
      </c>
      <c r="M34" s="18" t="s">
        <v>517</v>
      </c>
      <c r="N34" s="18" t="s">
        <v>23</v>
      </c>
    </row>
    <row r="35" spans="1:14" s="1" customFormat="1" x14ac:dyDescent="0.25">
      <c r="A35" s="18">
        <v>33</v>
      </c>
      <c r="B35" s="18" t="s">
        <v>550</v>
      </c>
      <c r="C35" s="18" t="s">
        <v>551</v>
      </c>
      <c r="D35" s="18" t="s">
        <v>664</v>
      </c>
      <c r="E35" s="18" t="s">
        <v>105</v>
      </c>
      <c r="F35" s="18">
        <v>11</v>
      </c>
      <c r="G35" s="18">
        <v>63</v>
      </c>
      <c r="H35" s="18"/>
      <c r="I35" s="18">
        <v>63</v>
      </c>
      <c r="J35" s="18">
        <v>100</v>
      </c>
      <c r="K35" s="18" t="s">
        <v>110</v>
      </c>
      <c r="L35" s="18" t="s">
        <v>553</v>
      </c>
      <c r="M35" s="18" t="s">
        <v>554</v>
      </c>
      <c r="N35" s="18" t="s">
        <v>23</v>
      </c>
    </row>
    <row r="36" spans="1:14" s="1" customFormat="1" x14ac:dyDescent="0.25">
      <c r="A36" s="18">
        <v>34</v>
      </c>
      <c r="B36" s="18" t="s">
        <v>301</v>
      </c>
      <c r="C36" s="18" t="s">
        <v>313</v>
      </c>
      <c r="D36" s="18" t="s">
        <v>180</v>
      </c>
      <c r="E36" s="18" t="s">
        <v>253</v>
      </c>
      <c r="F36" s="18">
        <v>11</v>
      </c>
      <c r="G36" s="18">
        <v>63</v>
      </c>
      <c r="H36" s="18"/>
      <c r="I36" s="18">
        <v>63</v>
      </c>
      <c r="J36" s="18">
        <v>100</v>
      </c>
      <c r="K36" s="18" t="s">
        <v>113</v>
      </c>
      <c r="L36" s="18" t="s">
        <v>308</v>
      </c>
      <c r="M36" s="18" t="s">
        <v>313</v>
      </c>
      <c r="N36" s="18" t="s">
        <v>23</v>
      </c>
    </row>
    <row r="37" spans="1:14" s="1" customFormat="1" x14ac:dyDescent="0.25">
      <c r="A37" s="18">
        <v>35</v>
      </c>
      <c r="B37" s="18" t="s">
        <v>515</v>
      </c>
      <c r="C37" s="18" t="s">
        <v>527</v>
      </c>
      <c r="D37" s="18" t="s">
        <v>536</v>
      </c>
      <c r="E37" s="18" t="s">
        <v>175</v>
      </c>
      <c r="F37" s="18">
        <v>11</v>
      </c>
      <c r="G37" s="18">
        <v>63</v>
      </c>
      <c r="H37" s="18"/>
      <c r="I37" s="18">
        <v>63</v>
      </c>
      <c r="J37" s="18">
        <v>100</v>
      </c>
      <c r="K37" s="18" t="s">
        <v>535</v>
      </c>
      <c r="L37" s="18" t="s">
        <v>526</v>
      </c>
      <c r="M37" s="18" t="s">
        <v>517</v>
      </c>
      <c r="N37" s="18" t="s">
        <v>23</v>
      </c>
    </row>
    <row r="38" spans="1:14" s="1" customFormat="1" x14ac:dyDescent="0.25">
      <c r="A38" s="18">
        <v>36</v>
      </c>
      <c r="B38" s="18" t="s">
        <v>301</v>
      </c>
      <c r="C38" s="18" t="s">
        <v>302</v>
      </c>
      <c r="D38" s="18" t="s">
        <v>314</v>
      </c>
      <c r="E38" s="18" t="s">
        <v>49</v>
      </c>
      <c r="F38" s="18">
        <v>11</v>
      </c>
      <c r="G38" s="18">
        <v>63</v>
      </c>
      <c r="H38" s="18"/>
      <c r="I38" s="18">
        <v>63</v>
      </c>
      <c r="J38" s="18">
        <v>100</v>
      </c>
      <c r="K38" s="18" t="s">
        <v>113</v>
      </c>
      <c r="L38" s="18" t="s">
        <v>303</v>
      </c>
      <c r="M38" s="18" t="s">
        <v>302</v>
      </c>
      <c r="N38" s="18" t="s">
        <v>23</v>
      </c>
    </row>
    <row r="39" spans="1:14" s="1" customFormat="1" x14ac:dyDescent="0.25">
      <c r="A39" s="18">
        <v>37</v>
      </c>
      <c r="B39" s="18" t="s">
        <v>550</v>
      </c>
      <c r="C39" s="18" t="s">
        <v>567</v>
      </c>
      <c r="D39" s="18" t="s">
        <v>195</v>
      </c>
      <c r="E39" s="18" t="s">
        <v>35</v>
      </c>
      <c r="F39" s="18">
        <v>11</v>
      </c>
      <c r="G39" s="18">
        <v>63</v>
      </c>
      <c r="H39" s="18"/>
      <c r="I39" s="18">
        <v>63</v>
      </c>
      <c r="J39" s="18">
        <v>100</v>
      </c>
      <c r="K39" s="18" t="s">
        <v>110</v>
      </c>
      <c r="L39" s="18" t="s">
        <v>553</v>
      </c>
      <c r="M39" s="18" t="s">
        <v>569</v>
      </c>
      <c r="N39" s="18" t="s">
        <v>23</v>
      </c>
    </row>
    <row r="40" spans="1:14" s="1" customFormat="1" x14ac:dyDescent="0.25">
      <c r="A40" s="18">
        <v>38</v>
      </c>
      <c r="B40" s="18" t="s">
        <v>454</v>
      </c>
      <c r="C40" s="18" t="s">
        <v>455</v>
      </c>
      <c r="D40" s="18" t="s">
        <v>426</v>
      </c>
      <c r="E40" s="18" t="s">
        <v>178</v>
      </c>
      <c r="F40" s="18">
        <v>11</v>
      </c>
      <c r="G40" s="18">
        <v>62</v>
      </c>
      <c r="H40" s="18"/>
      <c r="I40" s="18">
        <v>62</v>
      </c>
      <c r="J40" s="18">
        <v>100</v>
      </c>
      <c r="K40" s="18" t="s">
        <v>27</v>
      </c>
      <c r="L40" s="18" t="s">
        <v>456</v>
      </c>
      <c r="M40" s="18" t="s">
        <v>455</v>
      </c>
      <c r="N40" s="18" t="s">
        <v>23</v>
      </c>
    </row>
    <row r="41" spans="1:14" s="1" customFormat="1" x14ac:dyDescent="0.25">
      <c r="A41" s="18">
        <v>39</v>
      </c>
      <c r="B41" s="18" t="s">
        <v>427</v>
      </c>
      <c r="C41" s="18" t="s">
        <v>428</v>
      </c>
      <c r="D41" s="18" t="s">
        <v>283</v>
      </c>
      <c r="E41" s="18" t="s">
        <v>438</v>
      </c>
      <c r="F41" s="18">
        <v>11</v>
      </c>
      <c r="G41" s="18">
        <v>62</v>
      </c>
      <c r="H41" s="18"/>
      <c r="I41" s="18">
        <v>62</v>
      </c>
      <c r="J41" s="18">
        <v>100</v>
      </c>
      <c r="K41" s="18" t="s">
        <v>34</v>
      </c>
      <c r="L41" s="18" t="s">
        <v>429</v>
      </c>
      <c r="M41" s="18" t="s">
        <v>428</v>
      </c>
      <c r="N41" s="18" t="s">
        <v>23</v>
      </c>
    </row>
    <row r="42" spans="1:14" s="1" customFormat="1" x14ac:dyDescent="0.25">
      <c r="A42" s="18">
        <v>40</v>
      </c>
      <c r="B42" s="18" t="s">
        <v>550</v>
      </c>
      <c r="C42" s="18" t="s">
        <v>676</v>
      </c>
      <c r="D42" s="18" t="s">
        <v>494</v>
      </c>
      <c r="E42" s="18" t="s">
        <v>92</v>
      </c>
      <c r="F42" s="18">
        <v>11</v>
      </c>
      <c r="G42" s="18">
        <v>59</v>
      </c>
      <c r="H42" s="18">
        <v>3</v>
      </c>
      <c r="I42" s="18">
        <v>62</v>
      </c>
      <c r="J42" s="18">
        <v>100</v>
      </c>
      <c r="K42" s="18" t="s">
        <v>110</v>
      </c>
      <c r="L42" s="18" t="s">
        <v>677</v>
      </c>
      <c r="M42" s="18" t="s">
        <v>678</v>
      </c>
      <c r="N42" s="18" t="s">
        <v>23</v>
      </c>
    </row>
    <row r="43" spans="1:14" s="1" customFormat="1" x14ac:dyDescent="0.25">
      <c r="A43" s="18">
        <v>41</v>
      </c>
      <c r="B43" s="18" t="s">
        <v>329</v>
      </c>
      <c r="C43" s="18" t="s">
        <v>332</v>
      </c>
      <c r="D43" s="18" t="s">
        <v>386</v>
      </c>
      <c r="E43" s="18" t="s">
        <v>207</v>
      </c>
      <c r="F43" s="18">
        <v>11</v>
      </c>
      <c r="G43" s="18">
        <v>60</v>
      </c>
      <c r="H43" s="18">
        <v>1</v>
      </c>
      <c r="I43" s="18">
        <v>61</v>
      </c>
      <c r="J43" s="18">
        <v>100</v>
      </c>
      <c r="K43" s="18" t="s">
        <v>110</v>
      </c>
      <c r="L43" s="18" t="s">
        <v>335</v>
      </c>
      <c r="M43" s="18" t="s">
        <v>332</v>
      </c>
      <c r="N43" s="18" t="s">
        <v>23</v>
      </c>
    </row>
    <row r="44" spans="1:14" s="1" customFormat="1" x14ac:dyDescent="0.25">
      <c r="A44" s="18">
        <v>42</v>
      </c>
      <c r="B44" s="18" t="s">
        <v>550</v>
      </c>
      <c r="C44" s="18" t="s">
        <v>551</v>
      </c>
      <c r="D44" s="18" t="s">
        <v>680</v>
      </c>
      <c r="E44" s="18" t="s">
        <v>681</v>
      </c>
      <c r="F44" s="18">
        <v>11</v>
      </c>
      <c r="G44" s="18">
        <v>61</v>
      </c>
      <c r="H44" s="18"/>
      <c r="I44" s="18">
        <v>61</v>
      </c>
      <c r="J44" s="18">
        <v>100</v>
      </c>
      <c r="K44" s="18" t="s">
        <v>110</v>
      </c>
      <c r="L44" s="18" t="s">
        <v>553</v>
      </c>
      <c r="M44" s="18" t="s">
        <v>554</v>
      </c>
      <c r="N44" s="18" t="s">
        <v>23</v>
      </c>
    </row>
    <row r="45" spans="1:14" s="1" customFormat="1" x14ac:dyDescent="0.25">
      <c r="A45" s="18">
        <v>43</v>
      </c>
      <c r="B45" s="18" t="s">
        <v>439</v>
      </c>
      <c r="C45" s="18" t="s">
        <v>440</v>
      </c>
      <c r="D45" s="18" t="s">
        <v>445</v>
      </c>
      <c r="E45" s="18" t="s">
        <v>446</v>
      </c>
      <c r="F45" s="18">
        <v>11</v>
      </c>
      <c r="G45" s="18">
        <v>61</v>
      </c>
      <c r="H45" s="18"/>
      <c r="I45" s="18">
        <v>61</v>
      </c>
      <c r="J45" s="18">
        <v>100</v>
      </c>
      <c r="K45" s="18" t="s">
        <v>34</v>
      </c>
      <c r="L45" s="18" t="s">
        <v>441</v>
      </c>
      <c r="M45" s="18" t="s">
        <v>440</v>
      </c>
      <c r="N45" s="18" t="s">
        <v>23</v>
      </c>
    </row>
    <row r="46" spans="1:14" s="1" customFormat="1" x14ac:dyDescent="0.25">
      <c r="A46" s="18">
        <v>44</v>
      </c>
      <c r="B46" s="18" t="s">
        <v>463</v>
      </c>
      <c r="C46" s="18" t="s">
        <v>473</v>
      </c>
      <c r="D46" s="18" t="s">
        <v>487</v>
      </c>
      <c r="E46" s="18" t="s">
        <v>175</v>
      </c>
      <c r="F46" s="18">
        <v>11</v>
      </c>
      <c r="G46" s="18">
        <v>61</v>
      </c>
      <c r="H46" s="18"/>
      <c r="I46" s="18">
        <v>61</v>
      </c>
      <c r="J46" s="18">
        <v>100</v>
      </c>
      <c r="K46" s="18" t="s">
        <v>27</v>
      </c>
      <c r="L46" s="18" t="s">
        <v>474</v>
      </c>
      <c r="M46" s="18" t="s">
        <v>473</v>
      </c>
      <c r="N46" s="18" t="s">
        <v>23</v>
      </c>
    </row>
    <row r="47" spans="1:14" s="1" customFormat="1" x14ac:dyDescent="0.25">
      <c r="A47" s="18">
        <v>45</v>
      </c>
      <c r="B47" s="18" t="s">
        <v>145</v>
      </c>
      <c r="C47" s="18" t="s">
        <v>153</v>
      </c>
      <c r="D47" s="18" t="s">
        <v>157</v>
      </c>
      <c r="E47" s="18" t="s">
        <v>158</v>
      </c>
      <c r="F47" s="18">
        <v>11</v>
      </c>
      <c r="G47" s="18">
        <v>61</v>
      </c>
      <c r="H47" s="18"/>
      <c r="I47" s="18">
        <v>61</v>
      </c>
      <c r="J47" s="18">
        <v>100</v>
      </c>
      <c r="K47" s="18" t="s">
        <v>34</v>
      </c>
      <c r="L47" s="18" t="s">
        <v>159</v>
      </c>
      <c r="M47" s="18" t="s">
        <v>153</v>
      </c>
      <c r="N47" s="18" t="s">
        <v>23</v>
      </c>
    </row>
    <row r="48" spans="1:14" s="12" customFormat="1" x14ac:dyDescent="0.25">
      <c r="A48" s="18">
        <v>46</v>
      </c>
      <c r="B48" s="18" t="s">
        <v>463</v>
      </c>
      <c r="C48" s="18" t="s">
        <v>475</v>
      </c>
      <c r="D48" s="18" t="s">
        <v>272</v>
      </c>
      <c r="E48" s="18" t="s">
        <v>392</v>
      </c>
      <c r="F48" s="18">
        <v>11</v>
      </c>
      <c r="G48" s="18">
        <v>61</v>
      </c>
      <c r="H48" s="18"/>
      <c r="I48" s="18">
        <v>61</v>
      </c>
      <c r="J48" s="18">
        <v>100</v>
      </c>
      <c r="K48" s="18" t="s">
        <v>27</v>
      </c>
      <c r="L48" s="18" t="s">
        <v>470</v>
      </c>
      <c r="M48" s="18" t="s">
        <v>475</v>
      </c>
      <c r="N48" s="18" t="s">
        <v>23</v>
      </c>
    </row>
    <row r="49" spans="1:15" x14ac:dyDescent="0.25">
      <c r="A49" s="19">
        <v>47</v>
      </c>
      <c r="B49" s="19" t="s">
        <v>225</v>
      </c>
      <c r="C49" s="19" t="s">
        <v>742</v>
      </c>
      <c r="D49" s="19" t="s">
        <v>743</v>
      </c>
      <c r="E49" s="19" t="s">
        <v>744</v>
      </c>
      <c r="F49" s="19">
        <v>11</v>
      </c>
      <c r="G49" s="19">
        <v>60</v>
      </c>
      <c r="H49" s="19"/>
      <c r="I49" s="19">
        <v>60</v>
      </c>
      <c r="J49" s="19">
        <v>100</v>
      </c>
      <c r="K49" s="19" t="s">
        <v>165</v>
      </c>
      <c r="L49" s="19" t="s">
        <v>745</v>
      </c>
      <c r="M49" s="19" t="s">
        <v>742</v>
      </c>
      <c r="N49" s="19" t="s">
        <v>23</v>
      </c>
    </row>
    <row r="50" spans="1:15" x14ac:dyDescent="0.25">
      <c r="A50" s="19">
        <v>48</v>
      </c>
      <c r="B50" s="19" t="s">
        <v>317</v>
      </c>
      <c r="C50" s="19" t="s">
        <v>746</v>
      </c>
      <c r="D50" s="19" t="s">
        <v>747</v>
      </c>
      <c r="E50" s="19" t="s">
        <v>229</v>
      </c>
      <c r="F50" s="19">
        <v>11</v>
      </c>
      <c r="G50" s="19">
        <v>60</v>
      </c>
      <c r="H50" s="19"/>
      <c r="I50" s="19">
        <v>60</v>
      </c>
      <c r="J50" s="19">
        <v>100</v>
      </c>
      <c r="K50" s="19" t="s">
        <v>34</v>
      </c>
      <c r="L50" s="19" t="s">
        <v>748</v>
      </c>
      <c r="M50" s="19" t="s">
        <v>746</v>
      </c>
      <c r="N50" s="19" t="s">
        <v>23</v>
      </c>
    </row>
    <row r="51" spans="1:15" s="38" customFormat="1" x14ac:dyDescent="0.25">
      <c r="A51" s="19">
        <v>49</v>
      </c>
      <c r="B51" s="19" t="s">
        <v>447</v>
      </c>
      <c r="C51" s="19" t="s">
        <v>450</v>
      </c>
      <c r="D51" s="19" t="s">
        <v>749</v>
      </c>
      <c r="E51" s="19" t="s">
        <v>175</v>
      </c>
      <c r="F51" s="19">
        <v>11</v>
      </c>
      <c r="G51" s="19">
        <v>60</v>
      </c>
      <c r="H51" s="19"/>
      <c r="I51" s="19">
        <v>60</v>
      </c>
      <c r="J51" s="19">
        <v>100</v>
      </c>
      <c r="K51" s="19" t="s">
        <v>27</v>
      </c>
      <c r="L51" s="19" t="s">
        <v>750</v>
      </c>
      <c r="M51" s="19" t="s">
        <v>448</v>
      </c>
      <c r="N51" s="19" t="s">
        <v>23</v>
      </c>
    </row>
    <row r="52" spans="1:15" s="1" customFormat="1" x14ac:dyDescent="0.25">
      <c r="A52" s="29" t="s">
        <v>741</v>
      </c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</row>
    <row r="53" spans="1:15" s="6" customFormat="1" ht="105" x14ac:dyDescent="0.25">
      <c r="A53" s="16">
        <v>50</v>
      </c>
      <c r="B53" s="16" t="s">
        <v>550</v>
      </c>
      <c r="C53" s="16" t="s">
        <v>551</v>
      </c>
      <c r="D53" s="16" t="s">
        <v>499</v>
      </c>
      <c r="E53" s="16" t="s">
        <v>69</v>
      </c>
      <c r="F53" s="16">
        <v>11</v>
      </c>
      <c r="G53" s="16">
        <v>60</v>
      </c>
      <c r="H53" s="16"/>
      <c r="I53" s="16">
        <v>60</v>
      </c>
      <c r="J53" s="16">
        <v>100</v>
      </c>
      <c r="K53" s="16" t="s">
        <v>110</v>
      </c>
      <c r="L53" s="16" t="s">
        <v>553</v>
      </c>
      <c r="M53" s="16" t="s">
        <v>554</v>
      </c>
      <c r="N53" s="16" t="s">
        <v>23</v>
      </c>
    </row>
    <row r="54" spans="1:15" s="6" customFormat="1" ht="105" x14ac:dyDescent="0.25">
      <c r="A54" s="16">
        <v>51</v>
      </c>
      <c r="B54" s="16" t="s">
        <v>550</v>
      </c>
      <c r="C54" s="16" t="s">
        <v>551</v>
      </c>
      <c r="D54" s="16" t="s">
        <v>503</v>
      </c>
      <c r="E54" s="16" t="s">
        <v>701</v>
      </c>
      <c r="F54" s="16">
        <v>11</v>
      </c>
      <c r="G54" s="16">
        <v>58</v>
      </c>
      <c r="H54" s="16"/>
      <c r="I54" s="16">
        <v>58</v>
      </c>
      <c r="J54" s="16">
        <v>100</v>
      </c>
      <c r="K54" s="16" t="s">
        <v>110</v>
      </c>
      <c r="L54" s="16" t="s">
        <v>553</v>
      </c>
      <c r="M54" s="16" t="s">
        <v>554</v>
      </c>
      <c r="N54" s="16" t="s">
        <v>23</v>
      </c>
    </row>
    <row r="55" spans="1:15" s="6" customFormat="1" ht="165" x14ac:dyDescent="0.25">
      <c r="A55" s="16">
        <v>52</v>
      </c>
      <c r="B55" s="16" t="s">
        <v>329</v>
      </c>
      <c r="C55" s="16" t="s">
        <v>340</v>
      </c>
      <c r="D55" s="16" t="s">
        <v>387</v>
      </c>
      <c r="E55" s="16" t="s">
        <v>388</v>
      </c>
      <c r="F55" s="16">
        <v>11</v>
      </c>
      <c r="G55" s="16">
        <v>55</v>
      </c>
      <c r="H55" s="16"/>
      <c r="I55" s="16">
        <v>55</v>
      </c>
      <c r="J55" s="16">
        <v>100</v>
      </c>
      <c r="K55" s="16" t="s">
        <v>110</v>
      </c>
      <c r="L55" s="16" t="s">
        <v>341</v>
      </c>
      <c r="M55" s="16" t="s">
        <v>340</v>
      </c>
      <c r="N55" s="16" t="s">
        <v>23</v>
      </c>
    </row>
    <row r="56" spans="1:15" s="6" customFormat="1" ht="75" x14ac:dyDescent="0.25">
      <c r="A56" s="16">
        <v>53</v>
      </c>
      <c r="B56" s="16" t="s">
        <v>329</v>
      </c>
      <c r="C56" s="16" t="s">
        <v>348</v>
      </c>
      <c r="D56" s="16" t="s">
        <v>389</v>
      </c>
      <c r="E56" s="16" t="s">
        <v>390</v>
      </c>
      <c r="F56" s="16">
        <v>11</v>
      </c>
      <c r="G56" s="16">
        <v>54</v>
      </c>
      <c r="H56" s="16"/>
      <c r="I56" s="16">
        <v>54</v>
      </c>
      <c r="J56" s="16">
        <v>100</v>
      </c>
      <c r="K56" s="16" t="s">
        <v>110</v>
      </c>
      <c r="L56" s="16" t="s">
        <v>349</v>
      </c>
      <c r="M56" s="16" t="s">
        <v>348</v>
      </c>
      <c r="N56" s="16" t="s">
        <v>23</v>
      </c>
    </row>
    <row r="57" spans="1:15" s="6" customFormat="1" ht="105" x14ac:dyDescent="0.25">
      <c r="A57" s="16">
        <v>54</v>
      </c>
      <c r="B57" s="16" t="s">
        <v>550</v>
      </c>
      <c r="C57" s="16" t="s">
        <v>551</v>
      </c>
      <c r="D57" s="16" t="s">
        <v>707</v>
      </c>
      <c r="E57" s="16" t="s">
        <v>148</v>
      </c>
      <c r="F57" s="16">
        <v>11</v>
      </c>
      <c r="G57" s="16">
        <v>52</v>
      </c>
      <c r="H57" s="16"/>
      <c r="I57" s="16">
        <v>52</v>
      </c>
      <c r="J57" s="16">
        <v>100</v>
      </c>
      <c r="K57" s="16" t="s">
        <v>110</v>
      </c>
      <c r="L57" s="16" t="s">
        <v>553</v>
      </c>
      <c r="M57" s="16" t="s">
        <v>554</v>
      </c>
      <c r="N57" s="16" t="s">
        <v>23</v>
      </c>
    </row>
    <row r="58" spans="1:15" s="6" customFormat="1" ht="195" x14ac:dyDescent="0.25">
      <c r="A58" s="16">
        <v>55</v>
      </c>
      <c r="B58" s="16" t="s">
        <v>188</v>
      </c>
      <c r="C58" s="16" t="s">
        <v>189</v>
      </c>
      <c r="D58" s="16" t="s">
        <v>206</v>
      </c>
      <c r="E58" s="16" t="s">
        <v>67</v>
      </c>
      <c r="F58" s="16">
        <v>11</v>
      </c>
      <c r="G58" s="16">
        <v>51</v>
      </c>
      <c r="H58" s="16"/>
      <c r="I58" s="16">
        <v>51</v>
      </c>
      <c r="J58" s="16">
        <v>100</v>
      </c>
      <c r="K58" s="16" t="s">
        <v>34</v>
      </c>
      <c r="L58" s="16" t="s">
        <v>190</v>
      </c>
      <c r="M58" s="16" t="s">
        <v>189</v>
      </c>
      <c r="N58" s="16" t="s">
        <v>23</v>
      </c>
    </row>
    <row r="59" spans="1:15" s="6" customFormat="1" ht="105" x14ac:dyDescent="0.25">
      <c r="A59" s="16">
        <v>56</v>
      </c>
      <c r="B59" s="16" t="s">
        <v>550</v>
      </c>
      <c r="C59" s="16" t="s">
        <v>551</v>
      </c>
      <c r="D59" s="16" t="s">
        <v>316</v>
      </c>
      <c r="E59" s="16" t="s">
        <v>148</v>
      </c>
      <c r="F59" s="16">
        <v>11</v>
      </c>
      <c r="G59" s="16">
        <v>51</v>
      </c>
      <c r="H59" s="16"/>
      <c r="I59" s="16">
        <v>51</v>
      </c>
      <c r="J59" s="16">
        <v>100</v>
      </c>
      <c r="K59" s="16" t="s">
        <v>110</v>
      </c>
      <c r="L59" s="16" t="s">
        <v>553</v>
      </c>
      <c r="M59" s="16" t="s">
        <v>554</v>
      </c>
      <c r="N59" s="16" t="s">
        <v>23</v>
      </c>
    </row>
    <row r="60" spans="1:15" s="6" customFormat="1" ht="45" customHeight="1" x14ac:dyDescent="0.25">
      <c r="A60" s="16">
        <v>57</v>
      </c>
      <c r="B60" s="14" t="s">
        <v>716</v>
      </c>
      <c r="C60" s="14" t="s">
        <v>711</v>
      </c>
      <c r="D60" s="14" t="s">
        <v>710</v>
      </c>
      <c r="E60" s="14" t="s">
        <v>174</v>
      </c>
      <c r="F60" s="14">
        <v>10</v>
      </c>
      <c r="G60" s="17"/>
      <c r="H60" s="17"/>
      <c r="I60" s="16"/>
      <c r="J60" s="16"/>
      <c r="K60" s="15" t="s">
        <v>110</v>
      </c>
      <c r="L60" s="14" t="s">
        <v>717</v>
      </c>
      <c r="M60" s="14" t="s">
        <v>711</v>
      </c>
      <c r="N60" s="16" t="s">
        <v>23</v>
      </c>
    </row>
    <row r="61" spans="1:15" s="6" customFormat="1" ht="40.5" customHeight="1" x14ac:dyDescent="0.25">
      <c r="A61" s="16">
        <v>58</v>
      </c>
      <c r="B61" s="14" t="s">
        <v>712</v>
      </c>
      <c r="C61" s="14" t="s">
        <v>713</v>
      </c>
      <c r="D61" s="14" t="s">
        <v>714</v>
      </c>
      <c r="E61" s="14" t="s">
        <v>116</v>
      </c>
      <c r="F61" s="14">
        <v>10</v>
      </c>
      <c r="G61" s="17"/>
      <c r="H61" s="17"/>
      <c r="I61" s="16"/>
      <c r="J61" s="16"/>
      <c r="K61" s="15" t="s">
        <v>110</v>
      </c>
      <c r="L61" s="14" t="s">
        <v>715</v>
      </c>
      <c r="M61" s="14" t="s">
        <v>713</v>
      </c>
      <c r="N61" s="16" t="s">
        <v>23</v>
      </c>
    </row>
  </sheetData>
  <autoFilter ref="A2:N2">
    <sortState ref="A3:Q133">
      <sortCondition descending="1" ref="I2"/>
    </sortState>
  </autoFilter>
  <mergeCells count="2">
    <mergeCell ref="A52:O52"/>
    <mergeCell ref="A1:N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</vt:lpstr>
      <vt:lpstr>9</vt:lpstr>
      <vt:lpstr>10</vt:lpstr>
      <vt:lpstr>11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2020-12-30T05:36:15Z</dcterms:modified>
</cp:coreProperties>
</file>