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<sst xmlns="http://schemas.openxmlformats.org/spreadsheetml/2006/main" count="32" uniqueCount="31">
  <si>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</si>
  <si>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</si>
  <si>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</si>
  <si>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</si>
  <si>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</si>
  <si>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</si>
  <si>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</si>
  <si>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</si>
  <si>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</si>
  <si>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</si>
  <si>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</si>
  <si>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</si>
  <si>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</si>
  <si>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</si>
  <si>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</si>
  <si>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</si>
  <si>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</si>
  <si>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</si>
  <si>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</si>
  <si>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</si>
  <si>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</si>
  <si>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</si>
  <si>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</si>
  <si>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</si>
  <si>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конд. изд.</t>
  </si>
  <si>
    <t>итого</t>
  </si>
  <si>
    <t>Чай с сахаром</t>
  </si>
  <si>
    <t>ТТК от 3.02.2022</t>
  </si>
  <si>
    <t>Салат любительский</t>
  </si>
  <si>
    <t>Кекс Волжский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</si>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</sst>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46072</v>
      </c>
    </row>
    <row r="2" spans="1:10" ht="7.5" customHeight="1" x14ac:dyDescent="0.3"/>
    <row r="3" spans="1:10" x14ac:dyDescent="0.3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7.6" x14ac:dyDescent="0.3">
      <c r="A4" s="11" t="s">
        <v>10</v>
      </c>
      <c r="B4" s="12" t="s">
        <v>14</v>
      </c>
      <c r="C4" s="13" t="s">
        <v>18</v>
      </c>
      <c r="D4" s="14" t="s">
        <v>19</v>
      </c>
      <c r="E4" s="13">
        <v>90</v>
      </c>
      <c r="F4" s="6"/>
      <c r="G4" s="13">
        <v>96</v>
      </c>
      <c r="H4" s="15">
        <v>8.15</v>
      </c>
      <c r="I4" s="15">
        <v>5.6040000000000001</v>
      </c>
      <c r="J4" s="15">
        <v>3.2410000000000001</v>
      </c>
    </row>
    <row r="5" spans="1:10" ht="27.6" x14ac:dyDescent="0.3">
      <c r="A5" s="11"/>
      <c r="B5" s="4" t="s">
        <v>14</v>
      </c>
      <c r="C5" s="6" t="s">
        <v>20</v>
      </c>
      <c r="D5" s="5" t="s">
        <v>21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3">
      <c r="A6" s="11"/>
      <c r="B6" s="4" t="s">
        <v>15</v>
      </c>
      <c r="C6" s="6" t="s">
        <v>16</v>
      </c>
      <c r="D6" s="5" t="s">
        <v>26</v>
      </c>
      <c r="E6" s="6">
        <v>208</v>
      </c>
      <c r="F6" s="6"/>
      <c r="G6" s="6">
        <v>32</v>
      </c>
      <c r="H6" s="7">
        <v>7.0000000000000001E-3</v>
      </c>
      <c r="I6" s="7">
        <v>2E-3</v>
      </c>
      <c r="J6" s="7">
        <v>7.9859999999999998</v>
      </c>
    </row>
    <row r="7" spans="1:10" x14ac:dyDescent="0.3">
      <c r="A7" s="11"/>
      <c r="B7" s="4" t="s">
        <v>17</v>
      </c>
      <c r="C7" s="6"/>
      <c r="D7" s="3" t="s">
        <v>22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27.6" x14ac:dyDescent="0.3">
      <c r="A8" s="11"/>
      <c r="B8" s="4" t="s">
        <v>23</v>
      </c>
      <c r="C8" s="6" t="s">
        <v>27</v>
      </c>
      <c r="D8" s="5" t="s">
        <v>28</v>
      </c>
      <c r="E8" s="6">
        <v>60</v>
      </c>
      <c r="F8" s="6"/>
      <c r="G8" s="6">
        <v>63</v>
      </c>
      <c r="H8" s="6">
        <v>0.97099999999999997</v>
      </c>
      <c r="I8" s="6">
        <v>5.0529999999999999</v>
      </c>
      <c r="J8" s="6">
        <v>3.05</v>
      </c>
    </row>
    <row r="9" spans="1:10" x14ac:dyDescent="0.3">
      <c r="A9" s="11"/>
      <c r="B9" s="8" t="s">
        <v>24</v>
      </c>
      <c r="C9" s="6"/>
      <c r="D9" s="5" t="s">
        <v>29</v>
      </c>
      <c r="E9" s="6">
        <v>50</v>
      </c>
      <c r="F9" s="9"/>
      <c r="G9" s="6">
        <v>121</v>
      </c>
      <c r="H9" s="6">
        <v>2.754</v>
      </c>
      <c r="I9" s="6">
        <v>3.843</v>
      </c>
      <c r="J9" s="6">
        <v>18.934000000000001</v>
      </c>
    </row>
    <row r="10" spans="1:10" x14ac:dyDescent="0.3">
      <c r="A10" s="11"/>
      <c r="B10" s="18" t="s">
        <v>25</v>
      </c>
      <c r="C10" s="16"/>
      <c r="D10" s="16"/>
      <c r="E10" s="16"/>
      <c r="F10" s="16">
        <v>92.76</v>
      </c>
      <c r="G10" s="16">
        <f>SUM(G4:G9)</f>
        <v>615</v>
      </c>
      <c r="H10" s="17">
        <f>SUM(H4:H9)</f>
        <v>20.004000000000001</v>
      </c>
      <c r="I10" s="17">
        <f>SUM(I4:I9)</f>
        <v>19.93</v>
      </c>
      <c r="J10" s="17">
        <f>SUM(J4:J9)</f>
        <v>87.956999999999994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2026-02-18T08:46:09Z</dcterms:modified>
</cp:coreProperties>
</file>