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<sst xmlns="http://schemas.openxmlformats.org/spreadsheetml/2006/main" count="32" uniqueCount="31">
  <si>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</si>
  <si>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</si>
  <si>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</si>
  <si>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</si>
  <si>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</si>
  <si>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</si>
  <si>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</si>
  <si>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</si>
  <si>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</si>
  <si>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</si>
  <si>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</si>
  <si>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</si>
  <si>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</si>
  <si>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</si>
  <si>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</si>
  <si>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</si>
  <si>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</si>
  <si>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</si>
  <si>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</si>
  <si>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</si>
  <si>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</si>
  <si>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</si>
  <si>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</si>
  <si>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</si>
  <si>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</si>
  <si>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</si>
  <si>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</si>
  <si>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</si>
  <si>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Гуляш из из филе грудок индейки</t>
  </si>
  <si>
    <t>Напиток из шиповника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</si>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</sst>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46064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28</v>
      </c>
      <c r="E4" s="13">
        <v>90</v>
      </c>
      <c r="F4" s="6"/>
      <c r="G4" s="13">
        <v>109</v>
      </c>
      <c r="H4" s="15">
        <v>9.0020000000000007</v>
      </c>
      <c r="I4" s="15">
        <v>7.2460000000000004</v>
      </c>
      <c r="J4" s="15">
        <v>1.873</v>
      </c>
    </row>
    <row r="5" spans="1:10" ht="27.6" x14ac:dyDescent="0.3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29</v>
      </c>
      <c r="E6" s="6">
        <v>200</v>
      </c>
      <c r="F6" s="6"/>
      <c r="G6" s="6">
        <v>41</v>
      </c>
      <c r="H6" s="7">
        <v>1.2E-2</v>
      </c>
      <c r="I6" s="7">
        <v>1E-3</v>
      </c>
      <c r="J6" s="7">
        <v>10.178000000000001</v>
      </c>
    </row>
    <row r="7" spans="1:10" x14ac:dyDescent="0.3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3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3">
      <c r="A10" s="11"/>
      <c r="B10" s="18" t="s">
        <v>26</v>
      </c>
      <c r="C10" s="16"/>
      <c r="D10" s="16"/>
      <c r="E10" s="16"/>
      <c r="F10" s="16">
        <v>92.76</v>
      </c>
      <c r="G10" s="16">
        <f>SUM(G4:G9)</f>
        <v>616</v>
      </c>
      <c r="H10" s="17">
        <f>SUM(H4:H9)</f>
        <v>20.059000000000005</v>
      </c>
      <c r="I10" s="17">
        <f>SUM(I4:I9)</f>
        <v>20.669</v>
      </c>
      <c r="J10" s="17">
        <f>SUM(J4:J9)</f>
        <v>86.677000000000007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2026-02-09T09:41:29Z</dcterms:modified>
</cp:coreProperties>
</file>