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xr:revisionPtr revIDLastSave="0" documentId="13_ncr:41000001_{7D23FBAC-9B30-244E-969F-06E46D73A574}" xr6:coauthVersionLast="47" xr6:coauthVersionMax="47" xr10:uidLastSave="{00000000-0000-0000-0000-000000000000}"/>
  <bookViews>
    <workbookView xWindow="0" yWindow="0" windowWidth="20490" windowHeight="7620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<sst xmlns="http://schemas.openxmlformats.org/spreadsheetml/2006/main" count="28" uniqueCount="28">
  <si>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</si>
  <si>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</si>
  <si>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</si>
  <si>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</si>
  <si>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</si>
  <si>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</si>
  <si>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</si>
  <si>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</si>
  <si>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</si>
  <si>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</si>
  <si>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</si>
  <si>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</si>
  <si>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</si>
  <si>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</si>
  <si>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</si>
  <si>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</si>
  <si>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</si>
  <si>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</si>
  <si>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 xml:space="preserve">   Завтрак</t>
  </si>
  <si>
    <t>МБОУ Крым-Сарайская ООШ</t>
  </si>
  <si>
    <t>хлеб пшеничный</t>
  </si>
  <si>
    <t>рыба тушёная с овощами в томате</t>
  </si>
  <si>
    <t>хлеб</t>
  </si>
  <si>
    <t>2 блюдо</t>
  </si>
  <si>
    <t>каша пшеничная с маслом</t>
  </si>
  <si>
    <t>чай с сахаром, лимоном</t>
  </si>
  <si>
    <t xml:space="preserve">10 декабря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</si>
</sst>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1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27" t="s">
        <v>19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">
      <c r="A4" s="1" t="s">
        <v>18</v>
      </c>
      <c r="B4" s="2" t="s">
        <v>23</v>
      </c>
      <c r="C4" s="19">
        <v>229</v>
      </c>
      <c r="D4" s="21" t="s">
        <v>21</v>
      </c>
      <c r="E4" s="25">
        <v>90</v>
      </c>
      <c r="F4" s="15"/>
      <c r="G4" s="20">
        <v>246.3</v>
      </c>
      <c r="H4" s="20">
        <v>10.3</v>
      </c>
      <c r="I4" s="20">
        <v>12.8</v>
      </c>
      <c r="J4" s="20">
        <v>18.600000000000001</v>
      </c>
    </row>
    <row r="5" spans="1:10" x14ac:dyDescent="0.2">
      <c r="A5" s="1"/>
      <c r="B5" s="2" t="s">
        <v>14</v>
      </c>
      <c r="C5" s="19">
        <v>171</v>
      </c>
      <c r="D5" s="21" t="s">
        <v>24</v>
      </c>
      <c r="E5" s="25">
        <v>153</v>
      </c>
      <c r="F5" s="15"/>
      <c r="G5" s="20">
        <v>150.69999999999999</v>
      </c>
      <c r="H5" s="20">
        <v>4.9000000000000004</v>
      </c>
      <c r="I5" s="20">
        <v>5.8</v>
      </c>
      <c r="J5" s="20">
        <v>26</v>
      </c>
    </row>
    <row r="6" spans="1:10" x14ac:dyDescent="0.2">
      <c r="A6" s="1"/>
      <c r="B6" s="2" t="s">
        <v>15</v>
      </c>
      <c r="C6" s="19">
        <v>377</v>
      </c>
      <c r="D6" s="21" t="s">
        <v>25</v>
      </c>
      <c r="E6" s="25">
        <v>215</v>
      </c>
      <c r="F6" s="15"/>
      <c r="G6" s="20">
        <v>62</v>
      </c>
      <c r="H6" s="20">
        <v>0.1</v>
      </c>
      <c r="I6" s="20">
        <v>0</v>
      </c>
      <c r="J6" s="20">
        <v>15.2</v>
      </c>
    </row>
    <row r="7" spans="1:10" x14ac:dyDescent="0.2">
      <c r="A7" s="1"/>
      <c r="B7" s="2" t="s">
        <v>22</v>
      </c>
      <c r="C7" s="19">
        <v>573</v>
      </c>
      <c r="D7" s="21" t="s">
        <v>20</v>
      </c>
      <c r="E7" s="25">
        <v>30</v>
      </c>
      <c r="F7" s="15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">
      <c r="A8" s="1"/>
      <c r="B8" s="2" t="s">
        <v>22</v>
      </c>
      <c r="C8" s="17">
        <v>574</v>
      </c>
      <c r="D8" s="21" t="s">
        <v>16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">
      <c r="A9" s="1"/>
      <c r="B9" s="2"/>
      <c r="C9" s="19"/>
      <c r="D9" s="22"/>
      <c r="E9" s="18"/>
      <c r="F9" s="15" t="s">
        <v>17</v>
      </c>
      <c r="G9" s="26">
        <f>SUM(G4:G8)</f>
        <v>570.40000000000009</v>
      </c>
      <c r="H9" s="26">
        <f>SUM(H4:H8)</f>
        <v>19.200000000000003</v>
      </c>
      <c r="I9" s="26">
        <f>SUM(I4:I8)</f>
        <v>19.100000000000001</v>
      </c>
      <c r="J9" s="26">
        <f>SUM(J4:J8)</f>
        <v>82.6</v>
      </c>
    </row>
    <row r="10" spans="1:10" x14ac:dyDescent="0.2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">
      <c r="A11" s="9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cp:lastPrinted>2024-12-19T10:21:28Z</cp:lastPrinted>
  <dcterms:created xsi:type="dcterms:W3CDTF">2021-05-28T05:29:04Z</dcterms:created>
  <dcterms:modified xsi:type="dcterms:W3CDTF">2025-11-21T11:45:42Z</dcterms:modified>
</cp:coreProperties>
</file>