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<sst xmlns="http://schemas.openxmlformats.org/spreadsheetml/2006/main" count="101" uniqueCount="36">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</sst>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55" t="s">
        <v>35</v>
      </c>
      <c r="C1" s="56"/>
      <c r="D1" s="57"/>
      <c r="E1" t="s">
        <v>18</v>
      </c>
      <c r="F1" s="8"/>
      <c r="I1" t="s">
        <v>0</v>
      </c>
      <c r="J1" s="7">
        <v>45731</v>
      </c>
    </row>
    <row r="2" spans="1:10" ht="15.75" thickBot="1" x14ac:dyDescent="0.3"/>
    <row r="3" spans="1:10" ht="30.75" thickBot="1" x14ac:dyDescent="0.3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28.15" customHeight="1" x14ac:dyDescent="0.25">
      <c r="A4" s="29" t="s">
        <v>9</v>
      </c>
      <c r="B4" s="41" t="s">
        <v>26</v>
      </c>
      <c r="C4" s="47" t="s">
        <v>34</v>
      </c>
      <c r="D4" s="48" t="s">
        <v>32</v>
      </c>
      <c r="E4" s="49" t="s">
        <v>33</v>
      </c>
      <c r="F4" s="43" t="s">
        <v>31</v>
      </c>
      <c r="G4" s="50">
        <v>349.93</v>
      </c>
      <c r="H4" s="50">
        <v>15.25</v>
      </c>
      <c r="I4" s="50">
        <v>17.27</v>
      </c>
      <c r="J4" s="50">
        <v>34.270000000000003</v>
      </c>
    </row>
    <row r="5" spans="1:10" ht="15" customHeight="1" x14ac:dyDescent="0.25">
      <c r="A5" s="30"/>
      <c r="B5" s="42" t="s">
        <v>10</v>
      </c>
      <c r="C5" s="47">
        <v>376</v>
      </c>
      <c r="D5" s="52" t="s">
        <v>28</v>
      </c>
      <c r="E5" s="51">
        <v>208</v>
      </c>
      <c r="F5" s="43"/>
      <c r="G5" s="50">
        <v>60</v>
      </c>
      <c r="H5" s="50">
        <v>7.0000000000000007E-2</v>
      </c>
      <c r="I5" s="50">
        <v>0.02</v>
      </c>
      <c r="J5" s="50">
        <v>15</v>
      </c>
    </row>
    <row r="6" spans="1:10" ht="15" customHeight="1" x14ac:dyDescent="0.25">
      <c r="A6" s="30"/>
      <c r="B6" s="42" t="s">
        <v>19</v>
      </c>
      <c r="C6" s="53">
        <v>573</v>
      </c>
      <c r="D6" s="52" t="s">
        <v>29</v>
      </c>
      <c r="E6" s="51">
        <v>30</v>
      </c>
      <c r="F6" s="43"/>
      <c r="G6" s="50">
        <v>70.2</v>
      </c>
      <c r="H6" s="50">
        <v>2.2799999999999998</v>
      </c>
      <c r="I6" s="50">
        <v>0.24</v>
      </c>
      <c r="J6" s="50">
        <v>14.76</v>
      </c>
    </row>
    <row r="7" spans="1:10" ht="17.25" customHeight="1" x14ac:dyDescent="0.25">
      <c r="A7" s="30"/>
      <c r="B7" s="42" t="s">
        <v>19</v>
      </c>
      <c r="C7" s="53">
        <v>574</v>
      </c>
      <c r="D7" s="52" t="s">
        <v>30</v>
      </c>
      <c r="E7" s="51">
        <v>20</v>
      </c>
      <c r="F7" s="43"/>
      <c r="G7" s="50">
        <v>41.2</v>
      </c>
      <c r="H7" s="50">
        <v>1.6</v>
      </c>
      <c r="I7" s="50">
        <v>0.3</v>
      </c>
      <c r="J7" s="50">
        <v>8.02</v>
      </c>
    </row>
    <row r="8" spans="1:10" ht="20.25" customHeight="1" x14ac:dyDescent="0.25">
      <c r="A8" s="30"/>
      <c r="B8" s="42" t="s">
        <v>25</v>
      </c>
      <c r="C8" s="53" t="s">
        <v>25</v>
      </c>
      <c r="D8" s="52" t="s">
        <v>25</v>
      </c>
      <c r="E8" s="51" t="s">
        <v>25</v>
      </c>
      <c r="F8" s="43"/>
      <c r="G8" s="50" t="s">
        <v>25</v>
      </c>
      <c r="H8" s="50" t="s">
        <v>25</v>
      </c>
      <c r="I8" s="50" t="s">
        <v>25</v>
      </c>
      <c r="J8" s="50" t="s">
        <v>25</v>
      </c>
    </row>
    <row r="9" spans="1:10" ht="20.25" customHeight="1" thickBot="1" x14ac:dyDescent="0.3">
      <c r="A9" s="30"/>
      <c r="B9" s="26" t="s">
        <v>27</v>
      </c>
      <c r="C9" s="44"/>
      <c r="D9" s="44"/>
      <c r="E9" s="45">
        <v>501</v>
      </c>
      <c r="F9" s="46" t="s">
        <v>31</v>
      </c>
      <c r="G9" s="54">
        <f t="shared" ref="G9" si="0">SUM(G4:G8)</f>
        <v>521.33000000000004</v>
      </c>
      <c r="H9" s="54">
        <f>SUM(H4:H8)</f>
        <v>19.200000000000003</v>
      </c>
      <c r="I9" s="54">
        <f t="shared" ref="I9" si="1">SUM(I4:I8)</f>
        <v>17.829999999999998</v>
      </c>
      <c r="J9" s="54">
        <f>SUM(J4:J8)</f>
        <v>72.05</v>
      </c>
    </row>
    <row r="10" spans="1:10" ht="20.25" customHeight="1" thickBot="1" x14ac:dyDescent="0.3">
      <c r="A10" s="29" t="s">
        <v>11</v>
      </c>
      <c r="B10" s="25"/>
      <c r="C10" s="25"/>
      <c r="D10" s="25"/>
      <c r="E10" s="28"/>
      <c r="F10" s="27"/>
      <c r="G10" s="28" t="s">
        <v>25</v>
      </c>
      <c r="H10" s="28" t="s">
        <v>25</v>
      </c>
      <c r="I10" s="28" t="s">
        <v>25</v>
      </c>
      <c r="J10" s="35" t="s">
        <v>25</v>
      </c>
    </row>
    <row r="11" spans="1:10" ht="20.25" customHeight="1" x14ac:dyDescent="0.25">
      <c r="A11" s="30"/>
      <c r="B11" s="36" t="s">
        <v>25</v>
      </c>
      <c r="C11" s="37"/>
      <c r="D11" s="38"/>
      <c r="E11" s="39"/>
      <c r="F11" s="39"/>
      <c r="G11" s="39"/>
      <c r="H11" s="39"/>
      <c r="I11" s="39" t="s">
        <v>25</v>
      </c>
      <c r="J11" s="40"/>
    </row>
    <row r="12" spans="1:10" ht="20.25" customHeight="1" thickBot="1" x14ac:dyDescent="0.3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5.75" customHeight="1" x14ac:dyDescent="0.2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ht="14.25" customHeight="1" x14ac:dyDescent="0.2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2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5" thickBot="1" x14ac:dyDescent="0.3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25">
      <c r="A21" s="4"/>
    </row>
    <row r="22" spans="1:10" ht="15.75" thickBot="1" x14ac:dyDescent="0.3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2025-03-10T06:24:30Z</dcterms:modified>
</cp:coreProperties>
</file>