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<sst xmlns="http://schemas.openxmlformats.org/spreadsheetml/2006/main" count="39" uniqueCount="38">
  <si>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</si>
  <si>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</si>
  <si>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</si>
  <si>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</si>
  <si>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</si>
  <si>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</si>
  <si>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</si>
  <si>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</si>
  <si>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</si>
  <si>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</si>
  <si>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</si>
  <si>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</si>
  <si>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</si>
  <si>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</si>
  <si>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</si>
  <si>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</si>
  <si>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</si>
  <si>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</si>
  <si>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</si>
  <si>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</si>
  <si>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</si>
  <si>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</si>
  <si>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</si>
  <si>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</si>
  <si>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</si>
  <si>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</si>
  <si>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 xml:space="preserve">Итого </t>
  </si>
  <si>
    <t>гор.напиток</t>
  </si>
  <si>
    <t>Хлеб ржано-пшеничный/ Хлеб пшеничный</t>
  </si>
  <si>
    <t>Пюре картофельное</t>
  </si>
  <si>
    <t>конд. изд.</t>
  </si>
  <si>
    <t xml:space="preserve">Котлеты сытные </t>
  </si>
  <si>
    <t>ТТК №3410 от 06.10.2025г</t>
  </si>
  <si>
    <t>№312/2015г,Дели</t>
  </si>
  <si>
    <t>ТТК от 2021г</t>
  </si>
  <si>
    <t>Чай с сахаром</t>
  </si>
  <si>
    <t>Сок фруктовый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</si>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</sst>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0" borderId="1" xfId="0" applyFont="1" applyBorder="1"/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0" borderId="4" xfId="0" applyFont="1" applyBorder="1" applyAlignment="1">
      <alignment horizontal="left" vertical="center"/>
    </xf>
    <xf numFmtId="0" fontId="1" fillId="4" borderId="14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/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N27" sqref="N27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37</v>
      </c>
      <c r="C1" s="63"/>
      <c r="D1" s="64"/>
      <c r="E1" t="s">
        <v>19</v>
      </c>
      <c r="F1" s="21"/>
      <c r="I1" t="s">
        <v>24</v>
      </c>
      <c r="J1" s="20">
        <v>46087</v>
      </c>
    </row>
    <row r="2" spans="1:10" ht="7.5" customHeight="1" thickBot="1" x14ac:dyDescent="0.3"/>
    <row r="3" spans="1:10" ht="15.75" thickBot="1" x14ac:dyDescent="0.3">
      <c r="A3" s="11" t="s">
        <v>1</v>
      </c>
      <c r="B3" s="51" t="s">
        <v>2</v>
      </c>
      <c r="C3" s="51" t="s">
        <v>22</v>
      </c>
      <c r="D3" s="51" t="s">
        <v>3</v>
      </c>
      <c r="E3" s="51" t="s">
        <v>23</v>
      </c>
      <c r="F3" s="51" t="s">
        <v>4</v>
      </c>
      <c r="G3" s="51" t="s">
        <v>5</v>
      </c>
      <c r="H3" s="51" t="s">
        <v>6</v>
      </c>
      <c r="I3" s="51" t="s">
        <v>7</v>
      </c>
      <c r="J3" s="52" t="s">
        <v>8</v>
      </c>
    </row>
    <row r="4" spans="1:10" ht="30" x14ac:dyDescent="0.25">
      <c r="A4" s="4" t="s">
        <v>9</v>
      </c>
      <c r="B4" s="47" t="s">
        <v>10</v>
      </c>
      <c r="C4" s="48" t="s">
        <v>32</v>
      </c>
      <c r="D4" s="53" t="s">
        <v>31</v>
      </c>
      <c r="E4" s="54">
        <v>90</v>
      </c>
      <c r="F4" s="25"/>
      <c r="G4" s="54">
        <v>203</v>
      </c>
      <c r="H4" s="55">
        <v>13.459</v>
      </c>
      <c r="I4" s="55">
        <v>14.247999999999999</v>
      </c>
      <c r="J4" s="55">
        <v>6.1040000000000001</v>
      </c>
    </row>
    <row r="5" spans="1:10" x14ac:dyDescent="0.25">
      <c r="A5" s="6"/>
      <c r="B5" s="40" t="s">
        <v>10</v>
      </c>
      <c r="C5" s="41" t="s">
        <v>33</v>
      </c>
      <c r="D5" s="56" t="s">
        <v>29</v>
      </c>
      <c r="E5" s="57">
        <v>150</v>
      </c>
      <c r="F5" s="23"/>
      <c r="G5" s="57">
        <v>146</v>
      </c>
      <c r="H5" s="57">
        <v>3.282</v>
      </c>
      <c r="I5" s="57">
        <v>4.657</v>
      </c>
      <c r="J5" s="57">
        <v>22.027000000000001</v>
      </c>
    </row>
    <row r="6" spans="1:10" x14ac:dyDescent="0.25">
      <c r="A6" s="6"/>
      <c r="B6" s="40" t="s">
        <v>27</v>
      </c>
      <c r="C6" s="41" t="s">
        <v>34</v>
      </c>
      <c r="D6" s="56" t="s">
        <v>35</v>
      </c>
      <c r="E6" s="57">
        <v>208</v>
      </c>
      <c r="F6" s="23"/>
      <c r="G6" s="57">
        <v>32</v>
      </c>
      <c r="H6" s="58">
        <v>7.0000000000000001E-3</v>
      </c>
      <c r="I6" s="58">
        <v>2E-3</v>
      </c>
      <c r="J6" s="58">
        <v>7.9859999999999998</v>
      </c>
    </row>
    <row r="7" spans="1:10" x14ac:dyDescent="0.25">
      <c r="A7" s="6"/>
      <c r="B7" s="40" t="s">
        <v>20</v>
      </c>
      <c r="C7" s="41"/>
      <c r="D7" s="59" t="s">
        <v>28</v>
      </c>
      <c r="E7" s="57">
        <v>40</v>
      </c>
      <c r="F7" s="23"/>
      <c r="G7" s="57">
        <v>91</v>
      </c>
      <c r="H7" s="58">
        <v>2.52</v>
      </c>
      <c r="I7" s="58">
        <v>0.36</v>
      </c>
      <c r="J7" s="58">
        <v>18.84</v>
      </c>
    </row>
    <row r="8" spans="1:10" ht="15" customHeight="1" x14ac:dyDescent="0.25">
      <c r="A8" s="6"/>
      <c r="B8" s="49"/>
      <c r="C8" s="50"/>
      <c r="D8" s="60"/>
      <c r="E8" s="61"/>
      <c r="F8" s="23"/>
      <c r="G8" s="61"/>
      <c r="H8" s="61"/>
      <c r="I8" s="61"/>
      <c r="J8" s="61"/>
    </row>
    <row r="9" spans="1:10" x14ac:dyDescent="0.25">
      <c r="A9" s="6"/>
      <c r="B9" s="49"/>
      <c r="C9" s="50"/>
      <c r="D9" s="60"/>
      <c r="E9" s="61"/>
      <c r="F9" s="23"/>
      <c r="G9" s="61"/>
      <c r="H9" s="61"/>
      <c r="I9" s="61"/>
      <c r="J9" s="61"/>
    </row>
    <row r="10" spans="1:10" ht="15.75" thickBot="1" x14ac:dyDescent="0.3">
      <c r="A10" s="7"/>
      <c r="B10" s="42" t="s">
        <v>30</v>
      </c>
      <c r="C10" s="41"/>
      <c r="D10" s="56" t="s">
        <v>36</v>
      </c>
      <c r="E10" s="57">
        <v>200</v>
      </c>
      <c r="F10" s="24"/>
      <c r="G10" s="57">
        <v>90</v>
      </c>
      <c r="H10" s="58">
        <v>0</v>
      </c>
      <c r="I10" s="57">
        <v>0</v>
      </c>
      <c r="J10" s="58">
        <v>22</v>
      </c>
    </row>
    <row r="11" spans="1:10" x14ac:dyDescent="0.25">
      <c r="A11" s="6"/>
      <c r="B11" s="1"/>
      <c r="C11" s="2"/>
      <c r="D11" s="34"/>
      <c r="E11" s="37"/>
      <c r="F11" s="25"/>
      <c r="G11" s="14"/>
      <c r="H11" s="38"/>
      <c r="I11" s="38"/>
      <c r="J11" s="39"/>
    </row>
    <row r="12" spans="1:10" x14ac:dyDescent="0.25">
      <c r="A12" s="6"/>
      <c r="B12" s="1"/>
      <c r="C12" s="2"/>
      <c r="D12" s="31" t="s">
        <v>26</v>
      </c>
      <c r="E12" s="46">
        <f>SUM(E4:E11)</f>
        <v>688</v>
      </c>
      <c r="F12" s="23">
        <v>92.76</v>
      </c>
      <c r="G12" s="14">
        <f>SUM(G4:G11)</f>
        <v>562</v>
      </c>
      <c r="H12" s="38">
        <f>SUM(H4:H11)</f>
        <v>19.268000000000001</v>
      </c>
      <c r="I12" s="38">
        <f>SUM(I4:I11)</f>
        <v>19.266999999999999</v>
      </c>
      <c r="J12" s="39">
        <f>SUM(J4:J11)</f>
        <v>76.956999999999994</v>
      </c>
    </row>
    <row r="13" spans="1:10" ht="15.75" thickBot="1" x14ac:dyDescent="0.3">
      <c r="A13" s="7"/>
      <c r="B13" s="1"/>
      <c r="C13" s="8"/>
      <c r="D13" s="43"/>
      <c r="E13" s="44"/>
      <c r="F13" s="45"/>
      <c r="G13" s="16"/>
      <c r="H13" s="35"/>
      <c r="I13" s="35"/>
      <c r="J13" s="36"/>
    </row>
    <row r="14" spans="1:10" x14ac:dyDescent="0.25">
      <c r="A14" s="4" t="s">
        <v>11</v>
      </c>
      <c r="B14" s="10" t="s">
        <v>17</v>
      </c>
      <c r="C14" s="5"/>
      <c r="D14" s="30"/>
      <c r="E14" s="12"/>
      <c r="F14" s="22"/>
      <c r="G14" s="12"/>
      <c r="H14" s="12"/>
      <c r="I14" s="12"/>
      <c r="J14" s="13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ht="15.75" thickBot="1" x14ac:dyDescent="0.3">
      <c r="A16" s="7"/>
      <c r="B16" s="8"/>
      <c r="C16" s="8"/>
      <c r="D16" s="32"/>
      <c r="E16" s="16"/>
      <c r="F16" s="24"/>
      <c r="G16" s="16"/>
      <c r="H16" s="16"/>
      <c r="I16" s="16"/>
      <c r="J16" s="17"/>
    </row>
    <row r="17" spans="1:10" x14ac:dyDescent="0.25">
      <c r="A17" s="6" t="s">
        <v>12</v>
      </c>
      <c r="B17" s="9" t="s">
        <v>13</v>
      </c>
      <c r="C17" s="3"/>
      <c r="D17" s="33"/>
      <c r="E17" s="18"/>
      <c r="F17" s="25"/>
      <c r="G17" s="18"/>
      <c r="H17" s="18"/>
      <c r="I17" s="18"/>
      <c r="J17" s="19"/>
    </row>
    <row r="18" spans="1:10" x14ac:dyDescent="0.25">
      <c r="A18" s="6"/>
      <c r="B18" s="1" t="s">
        <v>14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16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25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1" t="s">
        <v>21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6"/>
      <c r="B23" s="1" t="s">
        <v>18</v>
      </c>
      <c r="C23" s="2"/>
      <c r="D23" s="31"/>
      <c r="E23" s="14"/>
      <c r="F23" s="23"/>
      <c r="G23" s="14"/>
      <c r="H23" s="14"/>
      <c r="I23" s="14"/>
      <c r="J23" s="15"/>
    </row>
    <row r="24" spans="1:10" x14ac:dyDescent="0.25">
      <c r="A24" s="6"/>
      <c r="B24" s="26"/>
      <c r="C24" s="26"/>
      <c r="D24" s="34"/>
      <c r="E24" s="27"/>
      <c r="F24" s="28"/>
      <c r="G24" s="27"/>
      <c r="H24" s="27"/>
      <c r="I24" s="27"/>
      <c r="J24" s="29"/>
    </row>
    <row r="25" spans="1:10" ht="15.75" thickBot="1" x14ac:dyDescent="0.3">
      <c r="A25" s="7"/>
      <c r="B25" s="8"/>
      <c r="C25" s="8"/>
      <c r="D25" s="32"/>
      <c r="E25" s="16"/>
      <c r="F25" s="24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2026-03-02T10:34:59Z</dcterms:modified>
</cp:coreProperties>
</file>