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650" tabRatio="500"/>
  </bookViews>
  <sheets>
    <sheet name="st2_protocoldata_subj" sheetId="1" r:id="rId1"/>
  </sheets>
  <calcPr calcId="1445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<sst xmlns="http://schemas.openxmlformats.org/spreadsheetml/2006/main" count="623" uniqueCount="223">
  <si>
    <t>№</t>
  </si>
  <si>
    <t>СНИЛС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</si>
  <si>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</si>
  <si>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</si>
  <si>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</si>
  <si>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</si>
  <si>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</si>
  <si>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</si>
  <si>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</si>
  <si>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</si>
  <si>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</si>
  <si>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</si>
  <si>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</si>
  <si>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</si>
  <si>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</si>
  <si>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ж</t>
  </si>
  <si>
    <t>участник</t>
  </si>
  <si>
    <t>м</t>
  </si>
  <si>
    <t>нет</t>
  </si>
  <si>
    <t>победитель</t>
  </si>
  <si>
    <t>призер</t>
  </si>
  <si>
    <t>Маратовна</t>
  </si>
  <si>
    <t>Ильшатовна</t>
  </si>
  <si>
    <t>Рустамовна</t>
  </si>
  <si>
    <t>Ралина</t>
  </si>
  <si>
    <t>Арина</t>
  </si>
  <si>
    <t>Элина</t>
  </si>
  <si>
    <t>Кузнецова</t>
  </si>
  <si>
    <t>Викторовна</t>
  </si>
  <si>
    <t>Ларионова</t>
  </si>
  <si>
    <t>Мелания</t>
  </si>
  <si>
    <t>Кирилловна</t>
  </si>
  <si>
    <t>Мария</t>
  </si>
  <si>
    <t>Садикова</t>
  </si>
  <si>
    <t>Ильнуровна</t>
  </si>
  <si>
    <t>Ахмедгараев</t>
  </si>
  <si>
    <t>Галемянова</t>
  </si>
  <si>
    <t>Закиржановна</t>
  </si>
  <si>
    <t>Сагитова</t>
  </si>
  <si>
    <t>Эльдаровна</t>
  </si>
  <si>
    <t>Гильманова</t>
  </si>
  <si>
    <t xml:space="preserve">Айсылу </t>
  </si>
  <si>
    <t>Дьячкова</t>
  </si>
  <si>
    <t>Ульяна</t>
  </si>
  <si>
    <t>Константиновна</t>
  </si>
  <si>
    <t>Макашина</t>
  </si>
  <si>
    <t>Айназ</t>
  </si>
  <si>
    <t>Алексеевна</t>
  </si>
  <si>
    <t>Алексеевич</t>
  </si>
  <si>
    <t>Иванов</t>
  </si>
  <si>
    <t>Вадим</t>
  </si>
  <si>
    <t>Владиславович</t>
  </si>
  <si>
    <t>Слесарева</t>
  </si>
  <si>
    <t>Ольга</t>
  </si>
  <si>
    <t>Александровна</t>
  </si>
  <si>
    <t xml:space="preserve">Фомин </t>
  </si>
  <si>
    <t>Артем</t>
  </si>
  <si>
    <t>Валиуллина</t>
  </si>
  <si>
    <t>Алина</t>
  </si>
  <si>
    <t>Яровикова</t>
  </si>
  <si>
    <t>Светлана</t>
  </si>
  <si>
    <t>Владимировна</t>
  </si>
  <si>
    <t>Шавалеев</t>
  </si>
  <si>
    <t>Тимур</t>
  </si>
  <si>
    <t>Вилевич</t>
  </si>
  <si>
    <t xml:space="preserve">Уразаева </t>
  </si>
  <si>
    <t>Эвелина</t>
  </si>
  <si>
    <t>Асгатовна</t>
  </si>
  <si>
    <t>Карипова</t>
  </si>
  <si>
    <t>Малика</t>
  </si>
  <si>
    <t xml:space="preserve">Кротова </t>
  </si>
  <si>
    <t>Анастасия</t>
  </si>
  <si>
    <t>Андреевна</t>
  </si>
  <si>
    <t>Файзерахманов</t>
  </si>
  <si>
    <t>Ратмир</t>
  </si>
  <si>
    <t>Радикович</t>
  </si>
  <si>
    <t>Закиров</t>
  </si>
  <si>
    <t>Альмир</t>
  </si>
  <si>
    <t>Ильгизович</t>
  </si>
  <si>
    <t xml:space="preserve">Реут </t>
  </si>
  <si>
    <t xml:space="preserve">Ольга </t>
  </si>
  <si>
    <t>Айдаширов</t>
  </si>
  <si>
    <t>Амирхан</t>
  </si>
  <si>
    <t>Ильдусович</t>
  </si>
  <si>
    <t xml:space="preserve">Козин </t>
  </si>
  <si>
    <t>Алексей</t>
  </si>
  <si>
    <t>Валентинович</t>
  </si>
  <si>
    <t xml:space="preserve">Кроткова </t>
  </si>
  <si>
    <t>Варвара</t>
  </si>
  <si>
    <t>Антоновна</t>
  </si>
  <si>
    <t xml:space="preserve">Ларионов </t>
  </si>
  <si>
    <t>Платон</t>
  </si>
  <si>
    <t>Матвеевич</t>
  </si>
  <si>
    <t xml:space="preserve">Мордвинова </t>
  </si>
  <si>
    <t>Регина</t>
  </si>
  <si>
    <t>Александрович</t>
  </si>
  <si>
    <t>17340802954</t>
  </si>
  <si>
    <t>17397367926</t>
  </si>
  <si>
    <t>16912456179</t>
  </si>
  <si>
    <t>16632658889</t>
  </si>
  <si>
    <t>16947551115</t>
  </si>
  <si>
    <t>17008113118</t>
  </si>
  <si>
    <t>16168007356</t>
  </si>
  <si>
    <t>17120073414</t>
  </si>
  <si>
    <t>Бахитова</t>
  </si>
  <si>
    <t>Радиковна</t>
  </si>
  <si>
    <t>Калиновская</t>
  </si>
  <si>
    <t>Софья</t>
  </si>
  <si>
    <t>17026287759</t>
  </si>
  <si>
    <t>Колупаева</t>
  </si>
  <si>
    <t>Елизавета</t>
  </si>
  <si>
    <t>Сергеевна</t>
  </si>
  <si>
    <t>Третьякова</t>
  </si>
  <si>
    <t>Олина</t>
  </si>
  <si>
    <t>Юрина</t>
  </si>
  <si>
    <t>Екатерина</t>
  </si>
  <si>
    <t>Валерьевна</t>
  </si>
  <si>
    <t>17171476774</t>
  </si>
  <si>
    <t xml:space="preserve">Киямов </t>
  </si>
  <si>
    <t>Ришатович</t>
  </si>
  <si>
    <t>17689348240</t>
  </si>
  <si>
    <t>Гилемханова</t>
  </si>
  <si>
    <t>Резида</t>
  </si>
  <si>
    <t>Муниципальное бюджетное общеобразовательное учреждение "Средняя общеобразовательная школа №33" г. Набережные Челны</t>
  </si>
  <si>
    <t>Наиля</t>
  </si>
  <si>
    <t>Фамилия</t>
  </si>
  <si>
    <t>16492025872</t>
  </si>
  <si>
    <t>16970595825</t>
  </si>
  <si>
    <t>Илдарович</t>
  </si>
  <si>
    <t>Айдар</t>
  </si>
  <si>
    <t>17295483305</t>
  </si>
  <si>
    <t>Илгизовна</t>
  </si>
  <si>
    <t>17006725846</t>
  </si>
  <si>
    <t>Гарифуллина Эльвира Флюровна</t>
  </si>
  <si>
    <t xml:space="preserve">Гилемянова </t>
  </si>
  <si>
    <t xml:space="preserve">Лейла </t>
  </si>
  <si>
    <t xml:space="preserve">Мусавирова </t>
  </si>
  <si>
    <t xml:space="preserve">Ралина </t>
  </si>
  <si>
    <t xml:space="preserve">Хан </t>
  </si>
  <si>
    <t xml:space="preserve">Айлина </t>
  </si>
  <si>
    <t>Руслановна</t>
  </si>
  <si>
    <t xml:space="preserve">Шишова </t>
  </si>
  <si>
    <t xml:space="preserve">Алёна </t>
  </si>
  <si>
    <t>Юрьевна</t>
  </si>
  <si>
    <t>Маликова</t>
  </si>
  <si>
    <t>Алиса</t>
  </si>
  <si>
    <t>Ильдаровна</t>
  </si>
  <si>
    <t>17627162281</t>
  </si>
  <si>
    <t xml:space="preserve">Жиляева </t>
  </si>
  <si>
    <t>Аделя</t>
  </si>
  <si>
    <t>Марселевна</t>
  </si>
  <si>
    <t xml:space="preserve">Минниева </t>
  </si>
  <si>
    <t>Адиля</t>
  </si>
  <si>
    <t>Айдаровна</t>
  </si>
  <si>
    <t>16817454092</t>
  </si>
  <si>
    <t>17528369099</t>
  </si>
  <si>
    <t>Эльвина</t>
  </si>
  <si>
    <t xml:space="preserve">Брилева </t>
  </si>
  <si>
    <t>Кира</t>
  </si>
  <si>
    <t>Ковчина</t>
  </si>
  <si>
    <t>София</t>
  </si>
  <si>
    <t>17831430876</t>
  </si>
  <si>
    <t>16953217392</t>
  </si>
  <si>
    <t xml:space="preserve">Халикова </t>
  </si>
  <si>
    <t xml:space="preserve">Давлетова </t>
  </si>
  <si>
    <t>Айнуровна</t>
  </si>
  <si>
    <t xml:space="preserve">Гарифуллина </t>
  </si>
  <si>
    <t>Айсылу</t>
  </si>
  <si>
    <t xml:space="preserve">Сухарева </t>
  </si>
  <si>
    <t xml:space="preserve"> Дмитриевна</t>
  </si>
  <si>
    <t>17376243783</t>
  </si>
  <si>
    <t>Фёдорова</t>
  </si>
  <si>
    <t>Альбертовна</t>
  </si>
  <si>
    <t>17449482610</t>
  </si>
  <si>
    <t>Томилин</t>
  </si>
  <si>
    <t>Михаил</t>
  </si>
  <si>
    <t>17695223610</t>
  </si>
  <si>
    <t xml:space="preserve">Хабибрахманова  </t>
  </si>
  <si>
    <t>Нелли</t>
  </si>
  <si>
    <t>Артуровна</t>
  </si>
  <si>
    <t>17780690920</t>
  </si>
  <si>
    <t>17712186574</t>
  </si>
  <si>
    <t xml:space="preserve">Шамсутдинов </t>
  </si>
  <si>
    <t>Энгель</t>
  </si>
  <si>
    <t>Маратович</t>
  </si>
  <si>
    <t>17698765156</t>
  </si>
  <si>
    <t xml:space="preserve">Галеев  </t>
  </si>
  <si>
    <t>Эмиль</t>
  </si>
  <si>
    <t>Ильназович</t>
  </si>
  <si>
    <t>17698758664</t>
  </si>
  <si>
    <t xml:space="preserve">Гадылшин </t>
  </si>
  <si>
    <t>Иван</t>
  </si>
  <si>
    <t>17023809344</t>
  </si>
  <si>
    <t>Фролова</t>
  </si>
  <si>
    <t>Денисовна</t>
  </si>
  <si>
    <t>Аюпов</t>
  </si>
  <si>
    <t>Риналь</t>
  </si>
  <si>
    <t>Ильдарович</t>
  </si>
  <si>
    <t>Гатиятуллин</t>
  </si>
  <si>
    <t>Амир</t>
  </si>
  <si>
    <t>Каримов</t>
  </si>
  <si>
    <t>Вильдан</t>
  </si>
  <si>
    <t>Муштакова</t>
  </si>
  <si>
    <t>Пахарь</t>
  </si>
  <si>
    <t>Данил</t>
  </si>
  <si>
    <t>Павлович</t>
  </si>
  <si>
    <t>Урманчеева С.А.</t>
  </si>
  <si>
    <t>Питеркина С.А</t>
  </si>
  <si>
    <t>Поварницына</t>
  </si>
  <si>
    <t>Евгеньевна</t>
  </si>
  <si>
    <t>15828152786</t>
  </si>
  <si>
    <t xml:space="preserve">Салихова </t>
  </si>
  <si>
    <t>Инзелевна</t>
  </si>
  <si>
    <t>Кривенец</t>
  </si>
  <si>
    <t>Павловна</t>
  </si>
  <si>
    <t>17145025036</t>
  </si>
  <si>
    <t>Горбунова</t>
  </si>
  <si>
    <t>Васильевна</t>
  </si>
  <si>
    <t>15885423812</t>
  </si>
  <si>
    <t>Васенькина</t>
  </si>
  <si>
    <t xml:space="preserve">Глинина </t>
  </si>
  <si>
    <t xml:space="preserve">Полина </t>
  </si>
  <si>
    <t>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</si>
</sst>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14" fontId="0" fillId="0" borderId="0" xfId="0" applyNumberForma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center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/>
    </xf>
    <xf numFmtId="0" fontId="10" fillId="0" borderId="0" xfId="0" applyFont="1"/>
    <xf numFmtId="0" fontId="3" fillId="2" borderId="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11" fillId="3" borderId="1" xfId="0" applyFont="1" applyFill="1" applyBorder="1" applyAlignment="1">
      <alignment horizontal="left" vertical="center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left"/>
    </xf>
    <xf numFmtId="14" fontId="9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/>
    <xf numFmtId="0" fontId="12" fillId="0" borderId="1" xfId="0" applyFont="1" applyBorder="1" applyAlignment="1" applyProtection="1"/>
    <xf numFmtId="0" fontId="9" fillId="3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wrapText="1"/>
    </xf>
    <xf numFmtId="14" fontId="9" fillId="0" borderId="1" xfId="0" applyNumberFormat="1" applyFont="1" applyBorder="1" applyAlignment="1" applyProtection="1"/>
    <xf numFmtId="14" fontId="9" fillId="0" borderId="1" xfId="0" applyNumberFormat="1" applyFont="1" applyBorder="1" applyAlignment="1"/>
    <xf numFmtId="0" fontId="9" fillId="0" borderId="1" xfId="0" applyFont="1" applyBorder="1" applyAlignment="1">
      <alignment horizontal="center"/>
    </xf>
    <xf numFmtId="0" fontId="0" fillId="0" borderId="1" xfId="0" applyBorder="1" applyAlignment="1" applyProtection="1"/>
    <xf numFmtId="0" fontId="0" fillId="0" borderId="1" xfId="0" applyBorder="1"/>
    <xf numFmtId="14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 applyProtection="1">
      <alignment horizontal="left" wrapText="1"/>
    </xf>
    <xf numFmtId="0" fontId="9" fillId="0" borderId="0" xfId="0" applyFont="1"/>
    <xf numFmtId="14" fontId="5" fillId="0" borderId="0" xfId="0" applyNumberFormat="1" applyFont="1"/>
    <xf numFmtId="0" fontId="8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abSelected="1" zoomScale="90" zoomScaleNormal="90" workbookViewId="0">
      <selection activeCell="F3" sqref="F3:F8"/>
    </sheetView>
  </sheetViews>
  <sheetFormatPr defaultColWidth="10.5" defaultRowHeight="15.75" x14ac:dyDescent="0.25"/>
  <cols>
    <col min="1" max="1" width="8" style="1" customWidth="1"/>
    <col min="2" max="2" width="13.75" style="2" customWidth="1"/>
    <col min="3" max="5" width="17.125" style="7" customWidth="1"/>
    <col min="6" max="6" width="7.375" style="8" customWidth="1"/>
    <col min="7" max="7" width="10.5" style="3"/>
    <col min="8" max="8" width="9.125" style="3" customWidth="1"/>
    <col min="9" max="9" width="6" style="1" customWidth="1"/>
    <col min="10" max="10" width="7.875" style="1" customWidth="1"/>
    <col min="11" max="12" width="6.625" style="1" customWidth="1"/>
    <col min="13" max="13" width="11.625" style="3" customWidth="1"/>
    <col min="14" max="14" width="15.625" style="3" customWidth="1"/>
    <col min="16" max="16" width="17.75" style="1" customWidth="1"/>
    <col min="17" max="17" width="22.625" style="1" customWidth="1"/>
  </cols>
  <sheetData>
    <row r="1" spans="1:17" ht="44.85" customHeight="1" x14ac:dyDescent="0.25">
      <c r="A1" s="4" t="s">
        <v>0</v>
      </c>
      <c r="B1" s="4" t="s">
        <v>1</v>
      </c>
      <c r="C1" s="5" t="s">
        <v>125</v>
      </c>
      <c r="D1" s="5" t="s">
        <v>2</v>
      </c>
      <c r="E1" s="5" t="s">
        <v>3</v>
      </c>
      <c r="F1" s="5" t="s">
        <v>4</v>
      </c>
      <c r="G1" s="9" t="s">
        <v>5</v>
      </c>
      <c r="H1" s="9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9" t="s">
        <v>11</v>
      </c>
      <c r="N1" s="9" t="s">
        <v>12</v>
      </c>
      <c r="O1" s="10" t="s">
        <v>13</v>
      </c>
      <c r="P1" s="10" t="s">
        <v>14</v>
      </c>
      <c r="Q1" s="10"/>
    </row>
    <row r="2" spans="1:17" x14ac:dyDescent="0.25">
      <c r="A2" s="13">
        <v>1</v>
      </c>
      <c r="B2" s="13">
        <v>2</v>
      </c>
      <c r="C2" s="14">
        <v>3</v>
      </c>
      <c r="D2" s="14">
        <v>4</v>
      </c>
      <c r="E2" s="6">
        <v>5</v>
      </c>
      <c r="F2" s="6">
        <v>6</v>
      </c>
      <c r="G2" s="11">
        <v>7</v>
      </c>
      <c r="H2" s="11">
        <v>8</v>
      </c>
      <c r="I2" s="11">
        <v>9</v>
      </c>
      <c r="J2" s="11">
        <v>10</v>
      </c>
      <c r="K2" s="11">
        <v>11</v>
      </c>
      <c r="L2" s="11">
        <v>12</v>
      </c>
      <c r="M2" s="11">
        <v>13</v>
      </c>
      <c r="N2" s="11">
        <v>14</v>
      </c>
      <c r="O2" s="11">
        <v>15</v>
      </c>
      <c r="P2" s="11">
        <v>16</v>
      </c>
      <c r="Q2" s="11">
        <v>17</v>
      </c>
    </row>
    <row r="3" spans="1:17" ht="24" customHeight="1" x14ac:dyDescent="0.25">
      <c r="A3" s="16">
        <v>1</v>
      </c>
      <c r="B3" s="30">
        <v>17830691394</v>
      </c>
      <c r="C3" s="30" t="s">
        <v>195</v>
      </c>
      <c r="D3" s="30" t="s">
        <v>196</v>
      </c>
      <c r="E3" s="30" t="s">
        <v>197</v>
      </c>
      <c r="F3" s="34" t="s">
        <v>17</v>
      </c>
      <c r="G3" s="32">
        <v>41528</v>
      </c>
      <c r="H3" s="33" t="s">
        <v>18</v>
      </c>
      <c r="I3" s="34">
        <v>5</v>
      </c>
      <c r="J3" s="34">
        <v>5</v>
      </c>
      <c r="K3" s="34">
        <v>44</v>
      </c>
      <c r="L3" s="34">
        <v>120</v>
      </c>
      <c r="M3" s="34" t="s">
        <v>16</v>
      </c>
      <c r="N3" s="34" t="s">
        <v>18</v>
      </c>
      <c r="O3" s="31" t="s">
        <v>206</v>
      </c>
      <c r="P3" s="26" t="s">
        <v>123</v>
      </c>
      <c r="Q3" s="16"/>
    </row>
    <row r="4" spans="1:17" ht="18" customHeight="1" x14ac:dyDescent="0.25">
      <c r="A4" s="16">
        <v>2</v>
      </c>
      <c r="B4" s="30">
        <v>17647563210</v>
      </c>
      <c r="C4" s="30" t="s">
        <v>198</v>
      </c>
      <c r="D4" s="30" t="s">
        <v>199</v>
      </c>
      <c r="E4" s="30" t="s">
        <v>188</v>
      </c>
      <c r="F4" s="34" t="s">
        <v>17</v>
      </c>
      <c r="G4" s="32">
        <v>41361</v>
      </c>
      <c r="H4" s="33" t="s">
        <v>18</v>
      </c>
      <c r="I4" s="34">
        <v>5</v>
      </c>
      <c r="J4" s="34">
        <v>5</v>
      </c>
      <c r="K4" s="34">
        <v>36</v>
      </c>
      <c r="L4" s="34">
        <v>120</v>
      </c>
      <c r="M4" s="34" t="s">
        <v>16</v>
      </c>
      <c r="N4" s="34" t="s">
        <v>18</v>
      </c>
      <c r="O4" s="31" t="s">
        <v>206</v>
      </c>
      <c r="P4" s="26" t="s">
        <v>123</v>
      </c>
      <c r="Q4" s="16"/>
    </row>
    <row r="5" spans="1:17" ht="20.25" customHeight="1" x14ac:dyDescent="0.25">
      <c r="A5" s="16">
        <v>3</v>
      </c>
      <c r="B5" s="30">
        <v>17609166388</v>
      </c>
      <c r="C5" s="30" t="s">
        <v>200</v>
      </c>
      <c r="D5" s="30" t="s">
        <v>201</v>
      </c>
      <c r="E5" s="30" t="s">
        <v>197</v>
      </c>
      <c r="F5" s="34" t="s">
        <v>17</v>
      </c>
      <c r="G5" s="32">
        <v>41354</v>
      </c>
      <c r="H5" s="33" t="s">
        <v>18</v>
      </c>
      <c r="I5" s="34">
        <v>5</v>
      </c>
      <c r="J5" s="34">
        <v>5</v>
      </c>
      <c r="K5" s="34">
        <v>40</v>
      </c>
      <c r="L5" s="34">
        <v>120</v>
      </c>
      <c r="M5" s="34" t="s">
        <v>16</v>
      </c>
      <c r="N5" s="34" t="s">
        <v>18</v>
      </c>
      <c r="O5" s="31" t="s">
        <v>206</v>
      </c>
      <c r="P5" s="26" t="s">
        <v>123</v>
      </c>
      <c r="Q5" s="16"/>
    </row>
    <row r="6" spans="1:17" ht="21.75" customHeight="1" x14ac:dyDescent="0.25">
      <c r="A6" s="16">
        <v>4</v>
      </c>
      <c r="B6" s="30">
        <v>17609157892</v>
      </c>
      <c r="C6" s="30" t="s">
        <v>202</v>
      </c>
      <c r="D6" s="30" t="s">
        <v>71</v>
      </c>
      <c r="E6" s="30" t="s">
        <v>111</v>
      </c>
      <c r="F6" s="34" t="s">
        <v>15</v>
      </c>
      <c r="G6" s="32">
        <v>41359</v>
      </c>
      <c r="H6" s="33" t="s">
        <v>18</v>
      </c>
      <c r="I6" s="34">
        <v>5</v>
      </c>
      <c r="J6" s="34">
        <v>5</v>
      </c>
      <c r="K6" s="34">
        <v>94</v>
      </c>
      <c r="L6" s="34">
        <v>120</v>
      </c>
      <c r="M6" s="21" t="s">
        <v>19</v>
      </c>
      <c r="N6" s="34" t="s">
        <v>18</v>
      </c>
      <c r="O6" s="31" t="s">
        <v>206</v>
      </c>
      <c r="P6" s="26" t="s">
        <v>123</v>
      </c>
      <c r="Q6" s="16"/>
    </row>
    <row r="7" spans="1:17" ht="21" customHeight="1" x14ac:dyDescent="0.25">
      <c r="A7" s="16">
        <v>5</v>
      </c>
      <c r="B7" s="30">
        <v>17871902713</v>
      </c>
      <c r="C7" s="30" t="s">
        <v>203</v>
      </c>
      <c r="D7" s="30" t="s">
        <v>204</v>
      </c>
      <c r="E7" s="30" t="s">
        <v>205</v>
      </c>
      <c r="F7" s="34" t="s">
        <v>17</v>
      </c>
      <c r="G7" s="32">
        <v>41560</v>
      </c>
      <c r="H7" s="33" t="s">
        <v>18</v>
      </c>
      <c r="I7" s="34">
        <v>5</v>
      </c>
      <c r="J7" s="34">
        <v>5</v>
      </c>
      <c r="K7" s="34">
        <v>5</v>
      </c>
      <c r="L7" s="34">
        <v>120</v>
      </c>
      <c r="M7" s="34" t="s">
        <v>16</v>
      </c>
      <c r="N7" s="34" t="s">
        <v>18</v>
      </c>
      <c r="O7" s="31" t="s">
        <v>206</v>
      </c>
      <c r="P7" s="26" t="s">
        <v>123</v>
      </c>
      <c r="Q7" s="16"/>
    </row>
    <row r="8" spans="1:17" ht="21" customHeight="1" x14ac:dyDescent="0.25">
      <c r="A8" s="16">
        <v>6</v>
      </c>
      <c r="B8" s="22" t="s">
        <v>173</v>
      </c>
      <c r="C8" s="23" t="s">
        <v>171</v>
      </c>
      <c r="D8" s="23" t="s">
        <v>26</v>
      </c>
      <c r="E8" s="23" t="s">
        <v>172</v>
      </c>
      <c r="F8" s="16" t="s">
        <v>15</v>
      </c>
      <c r="G8" s="27">
        <v>41215</v>
      </c>
      <c r="H8" s="21" t="s">
        <v>18</v>
      </c>
      <c r="I8" s="16">
        <v>5</v>
      </c>
      <c r="J8" s="16">
        <v>5</v>
      </c>
      <c r="K8" s="16">
        <v>62</v>
      </c>
      <c r="L8" s="34">
        <v>120</v>
      </c>
      <c r="M8" s="21" t="s">
        <v>20</v>
      </c>
      <c r="N8" s="21" t="s">
        <v>18</v>
      </c>
      <c r="O8" s="35" t="s">
        <v>207</v>
      </c>
      <c r="P8" s="26" t="s">
        <v>123</v>
      </c>
      <c r="Q8" s="16"/>
    </row>
    <row r="9" spans="1:17" s="12" customFormat="1" ht="21.6" customHeight="1" x14ac:dyDescent="0.25">
      <c r="A9" s="16">
        <v>7</v>
      </c>
      <c r="B9" s="22" t="s">
        <v>176</v>
      </c>
      <c r="C9" s="23" t="s">
        <v>174</v>
      </c>
      <c r="D9" s="23" t="s">
        <v>175</v>
      </c>
      <c r="E9" s="23" t="s">
        <v>95</v>
      </c>
      <c r="F9" s="16" t="s">
        <v>17</v>
      </c>
      <c r="G9" s="27">
        <v>41421</v>
      </c>
      <c r="H9" s="21" t="s">
        <v>18</v>
      </c>
      <c r="I9" s="16">
        <v>5</v>
      </c>
      <c r="J9" s="16">
        <v>5</v>
      </c>
      <c r="K9" s="16">
        <v>34</v>
      </c>
      <c r="L9" s="34">
        <v>120</v>
      </c>
      <c r="M9" s="34" t="s">
        <v>16</v>
      </c>
      <c r="N9" s="21" t="s">
        <v>18</v>
      </c>
      <c r="O9" s="35" t="s">
        <v>207</v>
      </c>
      <c r="P9" s="26" t="s">
        <v>123</v>
      </c>
      <c r="Q9" s="26"/>
    </row>
    <row r="10" spans="1:17" s="12" customFormat="1" ht="21.6" customHeight="1" x14ac:dyDescent="0.25">
      <c r="A10" s="16">
        <v>8</v>
      </c>
      <c r="B10" s="22" t="s">
        <v>180</v>
      </c>
      <c r="C10" s="23" t="s">
        <v>177</v>
      </c>
      <c r="D10" s="23" t="s">
        <v>178</v>
      </c>
      <c r="E10" s="23" t="s">
        <v>179</v>
      </c>
      <c r="F10" s="16" t="s">
        <v>15</v>
      </c>
      <c r="G10" s="27">
        <v>41492</v>
      </c>
      <c r="H10" s="21" t="s">
        <v>18</v>
      </c>
      <c r="I10" s="16">
        <v>5</v>
      </c>
      <c r="J10" s="16">
        <v>5</v>
      </c>
      <c r="K10" s="16">
        <v>24</v>
      </c>
      <c r="L10" s="34">
        <v>120</v>
      </c>
      <c r="M10" s="34" t="s">
        <v>16</v>
      </c>
      <c r="N10" s="21" t="s">
        <v>18</v>
      </c>
      <c r="O10" s="35" t="s">
        <v>207</v>
      </c>
      <c r="P10" s="26" t="s">
        <v>123</v>
      </c>
      <c r="Q10" s="26"/>
    </row>
    <row r="11" spans="1:17" s="12" customFormat="1" ht="21.6" customHeight="1" x14ac:dyDescent="0.25">
      <c r="A11" s="16">
        <v>9</v>
      </c>
      <c r="B11" s="22" t="s">
        <v>181</v>
      </c>
      <c r="C11" s="23" t="s">
        <v>182</v>
      </c>
      <c r="D11" s="23" t="s">
        <v>183</v>
      </c>
      <c r="E11" s="23" t="s">
        <v>184</v>
      </c>
      <c r="F11" s="16" t="s">
        <v>17</v>
      </c>
      <c r="G11" s="27">
        <v>41440</v>
      </c>
      <c r="H11" s="21" t="s">
        <v>18</v>
      </c>
      <c r="I11" s="16">
        <v>5</v>
      </c>
      <c r="J11" s="16">
        <v>5</v>
      </c>
      <c r="K11" s="16">
        <v>39</v>
      </c>
      <c r="L11" s="34">
        <v>120</v>
      </c>
      <c r="M11" s="21" t="s">
        <v>16</v>
      </c>
      <c r="N11" s="21" t="s">
        <v>18</v>
      </c>
      <c r="O11" s="35" t="s">
        <v>207</v>
      </c>
      <c r="P11" s="26" t="s">
        <v>123</v>
      </c>
      <c r="Q11" s="26"/>
    </row>
    <row r="12" spans="1:17" s="12" customFormat="1" ht="21.6" customHeight="1" x14ac:dyDescent="0.25">
      <c r="A12" s="16">
        <v>10</v>
      </c>
      <c r="B12" s="22" t="s">
        <v>185</v>
      </c>
      <c r="C12" s="23" t="s">
        <v>186</v>
      </c>
      <c r="D12" s="23" t="s">
        <v>187</v>
      </c>
      <c r="E12" s="23" t="s">
        <v>188</v>
      </c>
      <c r="F12" s="16" t="s">
        <v>17</v>
      </c>
      <c r="G12" s="27">
        <v>41425</v>
      </c>
      <c r="H12" s="21" t="s">
        <v>18</v>
      </c>
      <c r="I12" s="16">
        <v>5</v>
      </c>
      <c r="J12" s="16">
        <v>5</v>
      </c>
      <c r="K12" s="16">
        <v>37</v>
      </c>
      <c r="L12" s="34">
        <v>120</v>
      </c>
      <c r="M12" s="21" t="s">
        <v>16</v>
      </c>
      <c r="N12" s="21" t="s">
        <v>18</v>
      </c>
      <c r="O12" s="35" t="s">
        <v>207</v>
      </c>
      <c r="P12" s="26" t="s">
        <v>123</v>
      </c>
      <c r="Q12" s="26"/>
    </row>
    <row r="13" spans="1:17" s="12" customFormat="1" ht="21.6" customHeight="1" x14ac:dyDescent="0.25">
      <c r="A13" s="16">
        <v>11</v>
      </c>
      <c r="B13" s="22" t="s">
        <v>189</v>
      </c>
      <c r="C13" s="23" t="s">
        <v>190</v>
      </c>
      <c r="D13" s="23" t="s">
        <v>191</v>
      </c>
      <c r="E13" s="23" t="s">
        <v>48</v>
      </c>
      <c r="F13" s="16" t="s">
        <v>17</v>
      </c>
      <c r="G13" s="27">
        <v>41422</v>
      </c>
      <c r="H13" s="21" t="s">
        <v>18</v>
      </c>
      <c r="I13" s="16">
        <v>5</v>
      </c>
      <c r="J13" s="16">
        <v>5</v>
      </c>
      <c r="K13" s="16">
        <v>36</v>
      </c>
      <c r="L13" s="34">
        <v>120</v>
      </c>
      <c r="M13" s="21" t="s">
        <v>16</v>
      </c>
      <c r="N13" s="21" t="s">
        <v>18</v>
      </c>
      <c r="O13" s="35" t="s">
        <v>207</v>
      </c>
      <c r="P13" s="26" t="s">
        <v>123</v>
      </c>
      <c r="Q13" s="26"/>
    </row>
    <row r="14" spans="1:17" s="12" customFormat="1" ht="21.6" customHeight="1" x14ac:dyDescent="0.25">
      <c r="A14" s="16">
        <v>12</v>
      </c>
      <c r="B14" s="22">
        <v>17072790778</v>
      </c>
      <c r="C14" s="23" t="s">
        <v>79</v>
      </c>
      <c r="D14" s="23" t="s">
        <v>80</v>
      </c>
      <c r="E14" s="23" t="s">
        <v>72</v>
      </c>
      <c r="F14" s="16" t="s">
        <v>15</v>
      </c>
      <c r="G14" s="27">
        <v>40964</v>
      </c>
      <c r="H14" s="21" t="s">
        <v>18</v>
      </c>
      <c r="I14" s="25">
        <v>6</v>
      </c>
      <c r="J14" s="25">
        <v>6</v>
      </c>
      <c r="K14" s="25">
        <v>28</v>
      </c>
      <c r="L14" s="34">
        <v>120</v>
      </c>
      <c r="M14" s="21" t="s">
        <v>16</v>
      </c>
      <c r="N14" s="21" t="s">
        <v>18</v>
      </c>
      <c r="O14" s="26" t="s">
        <v>133</v>
      </c>
      <c r="P14" s="26" t="s">
        <v>123</v>
      </c>
      <c r="Q14" s="26"/>
    </row>
    <row r="15" spans="1:17" s="12" customFormat="1" ht="21.6" customHeight="1" x14ac:dyDescent="0.25">
      <c r="A15" s="16">
        <v>13</v>
      </c>
      <c r="B15" s="22" t="s">
        <v>96</v>
      </c>
      <c r="C15" s="23" t="s">
        <v>81</v>
      </c>
      <c r="D15" s="23" t="s">
        <v>82</v>
      </c>
      <c r="E15" s="23" t="s">
        <v>83</v>
      </c>
      <c r="F15" s="16" t="s">
        <v>17</v>
      </c>
      <c r="G15" s="27">
        <v>41143</v>
      </c>
      <c r="H15" s="21" t="s">
        <v>18</v>
      </c>
      <c r="I15" s="25">
        <v>6</v>
      </c>
      <c r="J15" s="25">
        <v>6</v>
      </c>
      <c r="K15" s="25">
        <v>26</v>
      </c>
      <c r="L15" s="34">
        <v>120</v>
      </c>
      <c r="M15" s="21" t="s">
        <v>16</v>
      </c>
      <c r="N15" s="21" t="s">
        <v>18</v>
      </c>
      <c r="O15" s="26" t="s">
        <v>133</v>
      </c>
      <c r="P15" s="26" t="s">
        <v>123</v>
      </c>
      <c r="Q15" s="26"/>
    </row>
    <row r="16" spans="1:17" s="12" customFormat="1" ht="21.6" customHeight="1" x14ac:dyDescent="0.25">
      <c r="A16" s="16">
        <v>14</v>
      </c>
      <c r="B16" s="22" t="s">
        <v>97</v>
      </c>
      <c r="C16" s="23" t="s">
        <v>84</v>
      </c>
      <c r="D16" s="23" t="s">
        <v>85</v>
      </c>
      <c r="E16" s="23" t="s">
        <v>86</v>
      </c>
      <c r="F16" s="16" t="s">
        <v>17</v>
      </c>
      <c r="G16" s="27">
        <v>41181</v>
      </c>
      <c r="H16" s="21" t="s">
        <v>18</v>
      </c>
      <c r="I16" s="25">
        <v>6</v>
      </c>
      <c r="J16" s="25">
        <v>6</v>
      </c>
      <c r="K16" s="25">
        <v>32</v>
      </c>
      <c r="L16" s="34">
        <v>120</v>
      </c>
      <c r="M16" s="21" t="s">
        <v>16</v>
      </c>
      <c r="N16" s="21" t="s">
        <v>18</v>
      </c>
      <c r="O16" s="26" t="s">
        <v>133</v>
      </c>
      <c r="P16" s="26" t="s">
        <v>123</v>
      </c>
      <c r="Q16" s="26"/>
    </row>
    <row r="17" spans="1:17" s="12" customFormat="1" ht="21.6" customHeight="1" x14ac:dyDescent="0.25">
      <c r="A17" s="16">
        <v>15</v>
      </c>
      <c r="B17" s="22">
        <v>17061146942</v>
      </c>
      <c r="C17" s="23" t="s">
        <v>208</v>
      </c>
      <c r="D17" s="23" t="s">
        <v>88</v>
      </c>
      <c r="E17" s="23" t="s">
        <v>209</v>
      </c>
      <c r="F17" s="16" t="s">
        <v>15</v>
      </c>
      <c r="G17" s="27">
        <v>40961</v>
      </c>
      <c r="H17" s="21" t="s">
        <v>18</v>
      </c>
      <c r="I17" s="25">
        <v>6</v>
      </c>
      <c r="J17" s="25">
        <v>6</v>
      </c>
      <c r="K17" s="25">
        <v>93</v>
      </c>
      <c r="L17" s="34">
        <v>120</v>
      </c>
      <c r="M17" s="21" t="s">
        <v>19</v>
      </c>
      <c r="N17" s="21" t="s">
        <v>18</v>
      </c>
      <c r="O17" s="26" t="s">
        <v>133</v>
      </c>
      <c r="P17" s="26" t="s">
        <v>123</v>
      </c>
      <c r="Q17" s="26"/>
    </row>
    <row r="18" spans="1:17" s="12" customFormat="1" ht="21.6" customHeight="1" x14ac:dyDescent="0.25">
      <c r="A18" s="16">
        <v>16</v>
      </c>
      <c r="B18" s="22">
        <v>17287727412</v>
      </c>
      <c r="C18" s="23" t="s">
        <v>87</v>
      </c>
      <c r="D18" s="23" t="s">
        <v>88</v>
      </c>
      <c r="E18" s="23" t="s">
        <v>89</v>
      </c>
      <c r="F18" s="16" t="s">
        <v>15</v>
      </c>
      <c r="G18" s="27">
        <v>40907</v>
      </c>
      <c r="H18" s="21" t="s">
        <v>18</v>
      </c>
      <c r="I18" s="25">
        <v>6</v>
      </c>
      <c r="J18" s="25">
        <v>6</v>
      </c>
      <c r="K18" s="25">
        <v>29</v>
      </c>
      <c r="L18" s="34">
        <v>120</v>
      </c>
      <c r="M18" s="21" t="s">
        <v>16</v>
      </c>
      <c r="N18" s="21" t="s">
        <v>18</v>
      </c>
      <c r="O18" s="26" t="s">
        <v>133</v>
      </c>
      <c r="P18" s="26" t="s">
        <v>123</v>
      </c>
      <c r="Q18" s="26"/>
    </row>
    <row r="19" spans="1:17" s="12" customFormat="1" ht="21.6" customHeight="1" x14ac:dyDescent="0.25">
      <c r="A19" s="16">
        <v>17</v>
      </c>
      <c r="B19" s="22" t="s">
        <v>170</v>
      </c>
      <c r="C19" s="23" t="s">
        <v>168</v>
      </c>
      <c r="D19" s="23" t="s">
        <v>32</v>
      </c>
      <c r="E19" s="23" t="s">
        <v>169</v>
      </c>
      <c r="F19" s="16" t="s">
        <v>15</v>
      </c>
      <c r="G19" s="27">
        <v>41089</v>
      </c>
      <c r="H19" s="21" t="s">
        <v>18</v>
      </c>
      <c r="I19" s="25">
        <v>6</v>
      </c>
      <c r="J19" s="25">
        <v>6</v>
      </c>
      <c r="K19" s="25">
        <v>38</v>
      </c>
      <c r="L19" s="34">
        <v>120</v>
      </c>
      <c r="M19" s="21" t="s">
        <v>16</v>
      </c>
      <c r="N19" s="21" t="s">
        <v>18</v>
      </c>
      <c r="O19" s="26" t="s">
        <v>133</v>
      </c>
      <c r="P19" s="26" t="s">
        <v>123</v>
      </c>
      <c r="Q19" s="26"/>
    </row>
    <row r="20" spans="1:17" s="12" customFormat="1" ht="21.6" customHeight="1" x14ac:dyDescent="0.25">
      <c r="A20" s="16">
        <v>18</v>
      </c>
      <c r="B20" s="22">
        <v>17329466290</v>
      </c>
      <c r="C20" s="23" t="s">
        <v>90</v>
      </c>
      <c r="D20" s="23" t="s">
        <v>91</v>
      </c>
      <c r="E20" s="23" t="s">
        <v>92</v>
      </c>
      <c r="F20" s="16" t="s">
        <v>17</v>
      </c>
      <c r="G20" s="27">
        <v>41130</v>
      </c>
      <c r="H20" s="21" t="s">
        <v>18</v>
      </c>
      <c r="I20" s="25">
        <v>6</v>
      </c>
      <c r="J20" s="25">
        <v>6</v>
      </c>
      <c r="K20" s="25">
        <v>22</v>
      </c>
      <c r="L20" s="34">
        <v>120</v>
      </c>
      <c r="M20" s="21" t="s">
        <v>16</v>
      </c>
      <c r="N20" s="21" t="s">
        <v>18</v>
      </c>
      <c r="O20" s="26" t="s">
        <v>133</v>
      </c>
      <c r="P20" s="26" t="s">
        <v>123</v>
      </c>
      <c r="Q20" s="26"/>
    </row>
    <row r="21" spans="1:17" s="12" customFormat="1" ht="21.6" customHeight="1" x14ac:dyDescent="0.25">
      <c r="A21" s="16">
        <v>19</v>
      </c>
      <c r="B21" s="22">
        <v>17097016876</v>
      </c>
      <c r="C21" s="23" t="s">
        <v>93</v>
      </c>
      <c r="D21" s="23" t="s">
        <v>94</v>
      </c>
      <c r="E21" s="23" t="s">
        <v>47</v>
      </c>
      <c r="F21" s="16" t="s">
        <v>15</v>
      </c>
      <c r="G21" s="27">
        <v>40915</v>
      </c>
      <c r="H21" s="21" t="s">
        <v>18</v>
      </c>
      <c r="I21" s="25">
        <v>6</v>
      </c>
      <c r="J21" s="25">
        <v>6</v>
      </c>
      <c r="K21" s="25">
        <v>56</v>
      </c>
      <c r="L21" s="34">
        <v>120</v>
      </c>
      <c r="M21" s="21" t="s">
        <v>16</v>
      </c>
      <c r="N21" s="21" t="s">
        <v>18</v>
      </c>
      <c r="O21" s="26" t="s">
        <v>133</v>
      </c>
      <c r="P21" s="26" t="s">
        <v>123</v>
      </c>
      <c r="Q21" s="26"/>
    </row>
    <row r="22" spans="1:17" s="12" customFormat="1" ht="21.6" customHeight="1" x14ac:dyDescent="0.25">
      <c r="A22" s="16">
        <v>20</v>
      </c>
      <c r="B22" s="22">
        <v>16947993551</v>
      </c>
      <c r="C22" s="23" t="s">
        <v>166</v>
      </c>
      <c r="D22" s="23" t="s">
        <v>167</v>
      </c>
      <c r="E22" s="23" t="s">
        <v>153</v>
      </c>
      <c r="F22" s="16" t="s">
        <v>15</v>
      </c>
      <c r="G22" s="27">
        <v>41151</v>
      </c>
      <c r="H22" s="21" t="s">
        <v>18</v>
      </c>
      <c r="I22" s="25">
        <v>6</v>
      </c>
      <c r="J22" s="25">
        <v>6</v>
      </c>
      <c r="K22" s="25">
        <v>29</v>
      </c>
      <c r="L22" s="34">
        <v>120</v>
      </c>
      <c r="M22" s="21" t="s">
        <v>16</v>
      </c>
      <c r="N22" s="21" t="s">
        <v>18</v>
      </c>
      <c r="O22" s="26" t="s">
        <v>133</v>
      </c>
      <c r="P22" s="26" t="s">
        <v>123</v>
      </c>
      <c r="Q22" s="26"/>
    </row>
    <row r="23" spans="1:17" s="12" customFormat="1" ht="21.6" customHeight="1" x14ac:dyDescent="0.25">
      <c r="A23" s="16">
        <v>21</v>
      </c>
      <c r="B23" s="22">
        <v>17247592997</v>
      </c>
      <c r="C23" s="23" t="s">
        <v>164</v>
      </c>
      <c r="D23" s="23" t="s">
        <v>24</v>
      </c>
      <c r="E23" s="23" t="s">
        <v>165</v>
      </c>
      <c r="F23" s="16" t="s">
        <v>15</v>
      </c>
      <c r="G23" s="27">
        <v>41076</v>
      </c>
      <c r="H23" s="21" t="s">
        <v>18</v>
      </c>
      <c r="I23" s="25">
        <v>6</v>
      </c>
      <c r="J23" s="25">
        <v>6</v>
      </c>
      <c r="K23" s="25">
        <v>65</v>
      </c>
      <c r="L23" s="34">
        <v>120</v>
      </c>
      <c r="M23" s="21" t="s">
        <v>20</v>
      </c>
      <c r="N23" s="21" t="s">
        <v>18</v>
      </c>
      <c r="O23" s="26" t="s">
        <v>133</v>
      </c>
      <c r="P23" s="26" t="s">
        <v>123</v>
      </c>
      <c r="Q23" s="26"/>
    </row>
    <row r="24" spans="1:17" s="12" customFormat="1" ht="21.6" customHeight="1" x14ac:dyDescent="0.25">
      <c r="A24" s="16">
        <v>22</v>
      </c>
      <c r="B24" s="22">
        <v>16898279557</v>
      </c>
      <c r="C24" s="23" t="s">
        <v>62</v>
      </c>
      <c r="D24" s="23" t="s">
        <v>63</v>
      </c>
      <c r="E24" s="23" t="s">
        <v>64</v>
      </c>
      <c r="F24" s="16" t="s">
        <v>17</v>
      </c>
      <c r="G24" s="27">
        <v>40837</v>
      </c>
      <c r="H24" s="21" t="s">
        <v>18</v>
      </c>
      <c r="I24" s="16">
        <v>7</v>
      </c>
      <c r="J24" s="16">
        <v>7</v>
      </c>
      <c r="K24" s="16">
        <v>47</v>
      </c>
      <c r="L24" s="16">
        <v>180</v>
      </c>
      <c r="M24" s="21" t="s">
        <v>16</v>
      </c>
      <c r="N24" s="21" t="s">
        <v>18</v>
      </c>
      <c r="O24" s="26" t="s">
        <v>133</v>
      </c>
      <c r="P24" s="26" t="s">
        <v>123</v>
      </c>
      <c r="Q24" s="26"/>
    </row>
    <row r="25" spans="1:17" s="12" customFormat="1" ht="21.6" customHeight="1" x14ac:dyDescent="0.25">
      <c r="A25" s="16">
        <v>23</v>
      </c>
      <c r="B25" s="22" t="s">
        <v>98</v>
      </c>
      <c r="C25" s="23" t="s">
        <v>65</v>
      </c>
      <c r="D25" s="23" t="s">
        <v>66</v>
      </c>
      <c r="E25" s="23" t="s">
        <v>67</v>
      </c>
      <c r="F25" s="16" t="s">
        <v>15</v>
      </c>
      <c r="G25" s="27">
        <v>40842</v>
      </c>
      <c r="H25" s="21" t="s">
        <v>18</v>
      </c>
      <c r="I25" s="16">
        <v>7</v>
      </c>
      <c r="J25" s="16">
        <v>7</v>
      </c>
      <c r="K25" s="16">
        <v>122</v>
      </c>
      <c r="L25" s="16">
        <v>180</v>
      </c>
      <c r="M25" s="21" t="s">
        <v>20</v>
      </c>
      <c r="N25" s="21" t="s">
        <v>18</v>
      </c>
      <c r="O25" s="26" t="s">
        <v>133</v>
      </c>
      <c r="P25" s="26" t="s">
        <v>123</v>
      </c>
      <c r="Q25" s="26"/>
    </row>
    <row r="26" spans="1:17" s="12" customFormat="1" ht="21.6" customHeight="1" x14ac:dyDescent="0.25">
      <c r="A26" s="16">
        <v>24</v>
      </c>
      <c r="B26" s="22" t="s">
        <v>101</v>
      </c>
      <c r="C26" s="23" t="s">
        <v>68</v>
      </c>
      <c r="D26" s="23" t="s">
        <v>69</v>
      </c>
      <c r="E26" s="23" t="s">
        <v>21</v>
      </c>
      <c r="F26" s="16" t="s">
        <v>15</v>
      </c>
      <c r="G26" s="27">
        <v>40502</v>
      </c>
      <c r="H26" s="21" t="s">
        <v>18</v>
      </c>
      <c r="I26" s="16">
        <v>7</v>
      </c>
      <c r="J26" s="16">
        <v>7</v>
      </c>
      <c r="K26" s="16">
        <v>124</v>
      </c>
      <c r="L26" s="16">
        <v>180</v>
      </c>
      <c r="M26" s="21" t="s">
        <v>19</v>
      </c>
      <c r="N26" s="21" t="s">
        <v>18</v>
      </c>
      <c r="O26" s="26" t="s">
        <v>133</v>
      </c>
      <c r="P26" s="26" t="s">
        <v>123</v>
      </c>
      <c r="Q26" s="26"/>
    </row>
    <row r="27" spans="1:17" s="12" customFormat="1" ht="21.6" customHeight="1" x14ac:dyDescent="0.25">
      <c r="A27" s="16">
        <v>25</v>
      </c>
      <c r="B27" s="22" t="s">
        <v>100</v>
      </c>
      <c r="C27" s="23" t="s">
        <v>70</v>
      </c>
      <c r="D27" s="23" t="s">
        <v>71</v>
      </c>
      <c r="E27" s="23" t="s">
        <v>72</v>
      </c>
      <c r="F27" s="16" t="s">
        <v>15</v>
      </c>
      <c r="G27" s="27">
        <v>40872</v>
      </c>
      <c r="H27" s="21" t="s">
        <v>18</v>
      </c>
      <c r="I27" s="16">
        <v>7</v>
      </c>
      <c r="J27" s="16">
        <v>7</v>
      </c>
      <c r="K27" s="16">
        <v>46</v>
      </c>
      <c r="L27" s="16">
        <v>180</v>
      </c>
      <c r="M27" s="21" t="s">
        <v>16</v>
      </c>
      <c r="N27" s="21" t="s">
        <v>18</v>
      </c>
      <c r="O27" s="26" t="s">
        <v>133</v>
      </c>
      <c r="P27" s="26" t="s">
        <v>123</v>
      </c>
      <c r="Q27" s="26"/>
    </row>
    <row r="28" spans="1:17" s="12" customFormat="1" ht="21.6" customHeight="1" x14ac:dyDescent="0.25">
      <c r="A28" s="16">
        <v>26</v>
      </c>
      <c r="B28" s="22" t="s">
        <v>99</v>
      </c>
      <c r="C28" s="23" t="s">
        <v>73</v>
      </c>
      <c r="D28" s="23" t="s">
        <v>74</v>
      </c>
      <c r="E28" s="23" t="s">
        <v>75</v>
      </c>
      <c r="F28" s="16" t="s">
        <v>17</v>
      </c>
      <c r="G28" s="27">
        <v>40679</v>
      </c>
      <c r="H28" s="21" t="s">
        <v>18</v>
      </c>
      <c r="I28" s="16">
        <v>7</v>
      </c>
      <c r="J28" s="16">
        <v>7</v>
      </c>
      <c r="K28" s="16">
        <v>32</v>
      </c>
      <c r="L28" s="16">
        <v>180</v>
      </c>
      <c r="M28" s="29" t="s">
        <v>16</v>
      </c>
      <c r="N28" s="21" t="s">
        <v>18</v>
      </c>
      <c r="O28" s="26" t="s">
        <v>133</v>
      </c>
      <c r="P28" s="26" t="s">
        <v>123</v>
      </c>
      <c r="Q28" s="26"/>
    </row>
    <row r="29" spans="1:17" s="12" customFormat="1" ht="21.6" customHeight="1" x14ac:dyDescent="0.25">
      <c r="A29" s="16">
        <v>27</v>
      </c>
      <c r="B29" s="22" t="s">
        <v>132</v>
      </c>
      <c r="C29" s="23" t="s">
        <v>121</v>
      </c>
      <c r="D29" s="23" t="s">
        <v>122</v>
      </c>
      <c r="E29" s="23" t="s">
        <v>131</v>
      </c>
      <c r="F29" s="16" t="s">
        <v>15</v>
      </c>
      <c r="G29" s="28">
        <v>40925</v>
      </c>
      <c r="H29" s="21" t="s">
        <v>18</v>
      </c>
      <c r="I29" s="16">
        <v>7</v>
      </c>
      <c r="J29" s="16">
        <v>7</v>
      </c>
      <c r="K29" s="16">
        <v>48</v>
      </c>
      <c r="L29" s="16">
        <v>180</v>
      </c>
      <c r="M29" s="21" t="s">
        <v>16</v>
      </c>
      <c r="N29" s="21" t="s">
        <v>18</v>
      </c>
      <c r="O29" s="26" t="s">
        <v>133</v>
      </c>
      <c r="P29" s="26" t="s">
        <v>123</v>
      </c>
      <c r="Q29" s="26"/>
    </row>
    <row r="30" spans="1:17" s="12" customFormat="1" ht="21.6" customHeight="1" x14ac:dyDescent="0.25">
      <c r="A30" s="16">
        <v>28</v>
      </c>
      <c r="B30" s="22" t="s">
        <v>120</v>
      </c>
      <c r="C30" s="23" t="s">
        <v>163</v>
      </c>
      <c r="D30" s="23" t="s">
        <v>26</v>
      </c>
      <c r="E30" s="23" t="s">
        <v>39</v>
      </c>
      <c r="F30" s="16" t="s">
        <v>15</v>
      </c>
      <c r="G30" s="27">
        <v>40526</v>
      </c>
      <c r="H30" s="21" t="s">
        <v>18</v>
      </c>
      <c r="I30" s="16">
        <v>7</v>
      </c>
      <c r="J30" s="16">
        <v>7</v>
      </c>
      <c r="K30" s="16">
        <v>52</v>
      </c>
      <c r="L30" s="16">
        <v>180</v>
      </c>
      <c r="M30" s="21" t="s">
        <v>16</v>
      </c>
      <c r="N30" s="21" t="s">
        <v>18</v>
      </c>
      <c r="O30" s="26" t="s">
        <v>133</v>
      </c>
      <c r="P30" s="26" t="s">
        <v>123</v>
      </c>
      <c r="Q30" s="26"/>
    </row>
    <row r="31" spans="1:17" s="12" customFormat="1" ht="21.6" customHeight="1" x14ac:dyDescent="0.25">
      <c r="A31" s="16">
        <v>29</v>
      </c>
      <c r="B31" s="22">
        <v>17002874439</v>
      </c>
      <c r="C31" s="23" t="s">
        <v>76</v>
      </c>
      <c r="D31" s="23" t="s">
        <v>77</v>
      </c>
      <c r="E31" s="23" t="s">
        <v>78</v>
      </c>
      <c r="F31" s="16" t="s">
        <v>17</v>
      </c>
      <c r="G31" s="27">
        <v>40606</v>
      </c>
      <c r="H31" s="21" t="s">
        <v>18</v>
      </c>
      <c r="I31" s="16">
        <v>7</v>
      </c>
      <c r="J31" s="16">
        <v>7</v>
      </c>
      <c r="K31" s="16">
        <v>24</v>
      </c>
      <c r="L31" s="16">
        <v>180</v>
      </c>
      <c r="M31" s="21" t="s">
        <v>16</v>
      </c>
      <c r="N31" s="21" t="s">
        <v>18</v>
      </c>
      <c r="O31" s="26" t="s">
        <v>133</v>
      </c>
      <c r="P31" s="26" t="s">
        <v>123</v>
      </c>
      <c r="Q31" s="26"/>
    </row>
    <row r="32" spans="1:17" s="12" customFormat="1" ht="21.6" customHeight="1" x14ac:dyDescent="0.25">
      <c r="A32" s="16">
        <v>30</v>
      </c>
      <c r="B32" s="22">
        <v>17122156630</v>
      </c>
      <c r="C32" s="23" t="s">
        <v>35</v>
      </c>
      <c r="D32" s="23" t="s">
        <v>129</v>
      </c>
      <c r="E32" s="23" t="s">
        <v>128</v>
      </c>
      <c r="F32" s="16" t="s">
        <v>17</v>
      </c>
      <c r="G32" s="27">
        <v>40389</v>
      </c>
      <c r="H32" s="21" t="s">
        <v>18</v>
      </c>
      <c r="I32" s="16">
        <v>8</v>
      </c>
      <c r="J32" s="16">
        <v>8</v>
      </c>
      <c r="K32" s="16">
        <v>52</v>
      </c>
      <c r="L32" s="16">
        <v>180</v>
      </c>
      <c r="M32" s="21" t="s">
        <v>16</v>
      </c>
      <c r="N32" s="21" t="s">
        <v>18</v>
      </c>
      <c r="O32" s="26" t="s">
        <v>133</v>
      </c>
      <c r="P32" s="26" t="s">
        <v>123</v>
      </c>
      <c r="Q32" s="26"/>
    </row>
    <row r="33" spans="1:17" s="12" customFormat="1" ht="21.6" customHeight="1" x14ac:dyDescent="0.25">
      <c r="A33" s="16">
        <v>31</v>
      </c>
      <c r="B33" s="22">
        <v>15971281092</v>
      </c>
      <c r="C33" s="23" t="s">
        <v>36</v>
      </c>
      <c r="D33" s="23" t="s">
        <v>124</v>
      </c>
      <c r="E33" s="23" t="s">
        <v>37</v>
      </c>
      <c r="F33" s="16" t="s">
        <v>15</v>
      </c>
      <c r="G33" s="27">
        <v>40242</v>
      </c>
      <c r="H33" s="21" t="s">
        <v>18</v>
      </c>
      <c r="I33" s="16">
        <v>8</v>
      </c>
      <c r="J33" s="16">
        <v>8</v>
      </c>
      <c r="K33" s="16">
        <v>64</v>
      </c>
      <c r="L33" s="16">
        <v>180</v>
      </c>
      <c r="M33" s="21" t="s">
        <v>16</v>
      </c>
      <c r="N33" s="21" t="s">
        <v>18</v>
      </c>
      <c r="O33" s="26" t="s">
        <v>133</v>
      </c>
      <c r="P33" s="26" t="s">
        <v>123</v>
      </c>
      <c r="Q33" s="26"/>
    </row>
    <row r="34" spans="1:17" s="12" customFormat="1" ht="21.6" customHeight="1" x14ac:dyDescent="0.25">
      <c r="A34" s="16">
        <v>32</v>
      </c>
      <c r="B34" s="22" t="s">
        <v>210</v>
      </c>
      <c r="C34" s="23" t="s">
        <v>211</v>
      </c>
      <c r="D34" s="23" t="s">
        <v>156</v>
      </c>
      <c r="E34" s="23" t="s">
        <v>212</v>
      </c>
      <c r="F34" s="16" t="s">
        <v>15</v>
      </c>
      <c r="G34" s="27">
        <v>40255</v>
      </c>
      <c r="H34" s="21" t="s">
        <v>18</v>
      </c>
      <c r="I34" s="16">
        <v>8</v>
      </c>
      <c r="J34" s="16">
        <v>8</v>
      </c>
      <c r="K34" s="16">
        <v>147</v>
      </c>
      <c r="L34" s="16">
        <v>180</v>
      </c>
      <c r="M34" s="21" t="s">
        <v>19</v>
      </c>
      <c r="N34" s="21" t="s">
        <v>18</v>
      </c>
      <c r="O34" s="26" t="s">
        <v>133</v>
      </c>
      <c r="P34" s="26" t="s">
        <v>123</v>
      </c>
      <c r="Q34" s="26"/>
    </row>
    <row r="35" spans="1:17" s="12" customFormat="1" ht="21.6" customHeight="1" x14ac:dyDescent="0.25">
      <c r="A35" s="16">
        <v>33</v>
      </c>
      <c r="B35" s="22">
        <v>17190476579</v>
      </c>
      <c r="C35" s="24" t="s">
        <v>38</v>
      </c>
      <c r="D35" s="23" t="s">
        <v>26</v>
      </c>
      <c r="E35" s="23" t="s">
        <v>39</v>
      </c>
      <c r="F35" s="16" t="s">
        <v>15</v>
      </c>
      <c r="G35" s="27">
        <v>40228</v>
      </c>
      <c r="H35" s="21" t="s">
        <v>18</v>
      </c>
      <c r="I35" s="16">
        <v>8</v>
      </c>
      <c r="J35" s="16">
        <v>8</v>
      </c>
      <c r="K35" s="16">
        <v>39</v>
      </c>
      <c r="L35" s="16">
        <v>180</v>
      </c>
      <c r="M35" s="21" t="s">
        <v>16</v>
      </c>
      <c r="N35" s="21" t="s">
        <v>18</v>
      </c>
      <c r="O35" s="26" t="s">
        <v>133</v>
      </c>
      <c r="P35" s="26" t="s">
        <v>123</v>
      </c>
      <c r="Q35" s="26"/>
    </row>
    <row r="36" spans="1:17" s="12" customFormat="1" ht="21.6" customHeight="1" x14ac:dyDescent="0.25">
      <c r="A36" s="16">
        <v>34</v>
      </c>
      <c r="B36" s="22">
        <v>15857622103</v>
      </c>
      <c r="C36" s="23" t="s">
        <v>40</v>
      </c>
      <c r="D36" s="23" t="s">
        <v>41</v>
      </c>
      <c r="E36" s="23" t="s">
        <v>23</v>
      </c>
      <c r="F36" s="16" t="s">
        <v>15</v>
      </c>
      <c r="G36" s="27">
        <v>40238</v>
      </c>
      <c r="H36" s="21" t="s">
        <v>18</v>
      </c>
      <c r="I36" s="16">
        <v>8</v>
      </c>
      <c r="J36" s="16">
        <v>8</v>
      </c>
      <c r="K36" s="16">
        <v>24</v>
      </c>
      <c r="L36" s="16">
        <v>180</v>
      </c>
      <c r="M36" s="21" t="s">
        <v>16</v>
      </c>
      <c r="N36" s="21" t="s">
        <v>18</v>
      </c>
      <c r="O36" s="26" t="s">
        <v>133</v>
      </c>
      <c r="P36" s="26" t="s">
        <v>123</v>
      </c>
      <c r="Q36" s="26"/>
    </row>
    <row r="37" spans="1:17" s="12" customFormat="1" ht="21.6" customHeight="1" x14ac:dyDescent="0.25">
      <c r="A37" s="16">
        <v>35</v>
      </c>
      <c r="B37" s="22">
        <v>17698764457</v>
      </c>
      <c r="C37" s="23" t="s">
        <v>42</v>
      </c>
      <c r="D37" s="23" t="s">
        <v>43</v>
      </c>
      <c r="E37" s="23" t="s">
        <v>44</v>
      </c>
      <c r="F37" s="16" t="s">
        <v>15</v>
      </c>
      <c r="G37" s="27">
        <v>40518</v>
      </c>
      <c r="H37" s="21" t="s">
        <v>18</v>
      </c>
      <c r="I37" s="16">
        <v>8</v>
      </c>
      <c r="J37" s="16">
        <v>8</v>
      </c>
      <c r="K37" s="16">
        <v>36</v>
      </c>
      <c r="L37" s="16">
        <v>180</v>
      </c>
      <c r="M37" s="21" t="s">
        <v>16</v>
      </c>
      <c r="N37" s="21" t="s">
        <v>18</v>
      </c>
      <c r="O37" s="26" t="s">
        <v>133</v>
      </c>
      <c r="P37" s="26" t="s">
        <v>123</v>
      </c>
      <c r="Q37" s="26"/>
    </row>
    <row r="38" spans="1:17" s="12" customFormat="1" ht="21.6" customHeight="1" x14ac:dyDescent="0.25">
      <c r="A38" s="16">
        <v>36</v>
      </c>
      <c r="B38" s="22">
        <v>16266127969</v>
      </c>
      <c r="C38" s="23" t="s">
        <v>45</v>
      </c>
      <c r="D38" s="23" t="s">
        <v>46</v>
      </c>
      <c r="E38" s="23" t="s">
        <v>47</v>
      </c>
      <c r="F38" s="16" t="s">
        <v>15</v>
      </c>
      <c r="G38" s="27">
        <v>40186</v>
      </c>
      <c r="H38" s="21" t="s">
        <v>18</v>
      </c>
      <c r="I38" s="16">
        <v>8</v>
      </c>
      <c r="J38" s="16">
        <v>8</v>
      </c>
      <c r="K38" s="16">
        <v>45</v>
      </c>
      <c r="L38" s="16">
        <v>180</v>
      </c>
      <c r="M38" s="21" t="s">
        <v>16</v>
      </c>
      <c r="N38" s="21" t="s">
        <v>18</v>
      </c>
      <c r="O38" s="26" t="s">
        <v>133</v>
      </c>
      <c r="P38" s="26" t="s">
        <v>123</v>
      </c>
      <c r="Q38" s="26"/>
    </row>
    <row r="39" spans="1:17" s="12" customFormat="1" ht="21.6" customHeight="1" x14ac:dyDescent="0.25">
      <c r="A39" s="16">
        <v>37</v>
      </c>
      <c r="B39" s="22" t="s">
        <v>117</v>
      </c>
      <c r="C39" s="23" t="s">
        <v>118</v>
      </c>
      <c r="D39" s="23" t="s">
        <v>77</v>
      </c>
      <c r="E39" s="23" t="s">
        <v>119</v>
      </c>
      <c r="F39" s="16" t="s">
        <v>17</v>
      </c>
      <c r="G39" s="27">
        <v>40329</v>
      </c>
      <c r="H39" s="21" t="s">
        <v>18</v>
      </c>
      <c r="I39" s="16">
        <v>8</v>
      </c>
      <c r="J39" s="16">
        <v>8</v>
      </c>
      <c r="K39" s="16">
        <v>31</v>
      </c>
      <c r="L39" s="16">
        <v>180</v>
      </c>
      <c r="M39" s="21" t="s">
        <v>16</v>
      </c>
      <c r="N39" s="21" t="s">
        <v>18</v>
      </c>
      <c r="O39" s="26" t="s">
        <v>133</v>
      </c>
      <c r="P39" s="26" t="s">
        <v>123</v>
      </c>
      <c r="Q39" s="26"/>
    </row>
    <row r="40" spans="1:17" s="12" customFormat="1" ht="21.6" customHeight="1" x14ac:dyDescent="0.25">
      <c r="A40" s="16">
        <v>38</v>
      </c>
      <c r="B40" s="22">
        <v>15788920228</v>
      </c>
      <c r="C40" s="23" t="s">
        <v>49</v>
      </c>
      <c r="D40" s="23" t="s">
        <v>50</v>
      </c>
      <c r="E40" s="23" t="s">
        <v>51</v>
      </c>
      <c r="F40" s="16" t="s">
        <v>17</v>
      </c>
      <c r="G40" s="27">
        <v>40135</v>
      </c>
      <c r="H40" s="21" t="s">
        <v>18</v>
      </c>
      <c r="I40" s="16">
        <v>8</v>
      </c>
      <c r="J40" s="16">
        <v>8</v>
      </c>
      <c r="K40" s="16">
        <v>18</v>
      </c>
      <c r="L40" s="16">
        <v>180</v>
      </c>
      <c r="M40" s="21" t="s">
        <v>16</v>
      </c>
      <c r="N40" s="21" t="s">
        <v>18</v>
      </c>
      <c r="O40" s="26" t="s">
        <v>133</v>
      </c>
      <c r="P40" s="26" t="s">
        <v>123</v>
      </c>
      <c r="Q40" s="26"/>
    </row>
    <row r="41" spans="1:17" s="12" customFormat="1" ht="21.6" customHeight="1" x14ac:dyDescent="0.25">
      <c r="A41" s="16">
        <v>39</v>
      </c>
      <c r="B41" s="22">
        <v>17117143640</v>
      </c>
      <c r="C41" s="23" t="s">
        <v>52</v>
      </c>
      <c r="D41" s="23" t="s">
        <v>53</v>
      </c>
      <c r="E41" s="23" t="s">
        <v>54</v>
      </c>
      <c r="F41" s="16" t="s">
        <v>15</v>
      </c>
      <c r="G41" s="27">
        <v>40393</v>
      </c>
      <c r="H41" s="21" t="s">
        <v>18</v>
      </c>
      <c r="I41" s="16">
        <v>8</v>
      </c>
      <c r="J41" s="16">
        <v>8</v>
      </c>
      <c r="K41" s="16">
        <v>21</v>
      </c>
      <c r="L41" s="16">
        <v>180</v>
      </c>
      <c r="M41" s="21" t="s">
        <v>16</v>
      </c>
      <c r="N41" s="21" t="s">
        <v>18</v>
      </c>
      <c r="O41" s="26" t="s">
        <v>133</v>
      </c>
      <c r="P41" s="26" t="s">
        <v>123</v>
      </c>
      <c r="Q41" s="26"/>
    </row>
    <row r="42" spans="1:17" s="12" customFormat="1" ht="21.6" customHeight="1" x14ac:dyDescent="0.25">
      <c r="A42" s="16">
        <v>40</v>
      </c>
      <c r="B42" s="22">
        <v>17648681322</v>
      </c>
      <c r="C42" s="23" t="s">
        <v>55</v>
      </c>
      <c r="D42" s="23" t="s">
        <v>56</v>
      </c>
      <c r="E42" s="23" t="s">
        <v>48</v>
      </c>
      <c r="F42" s="16" t="s">
        <v>17</v>
      </c>
      <c r="G42" s="27">
        <v>40387</v>
      </c>
      <c r="H42" s="21" t="s">
        <v>18</v>
      </c>
      <c r="I42" s="16">
        <v>8</v>
      </c>
      <c r="J42" s="16">
        <v>8</v>
      </c>
      <c r="K42" s="16">
        <v>19</v>
      </c>
      <c r="L42" s="16">
        <v>180</v>
      </c>
      <c r="M42" s="21" t="s">
        <v>16</v>
      </c>
      <c r="N42" s="21" t="s">
        <v>18</v>
      </c>
      <c r="O42" s="26" t="s">
        <v>133</v>
      </c>
      <c r="P42" s="26" t="s">
        <v>123</v>
      </c>
      <c r="Q42" s="26"/>
    </row>
    <row r="43" spans="1:17" s="12" customFormat="1" ht="21.6" customHeight="1" x14ac:dyDescent="0.25">
      <c r="A43" s="16">
        <v>41</v>
      </c>
      <c r="B43" s="22">
        <v>16914770195</v>
      </c>
      <c r="C43" s="23" t="s">
        <v>213</v>
      </c>
      <c r="D43" s="23" t="s">
        <v>110</v>
      </c>
      <c r="E43" s="23" t="s">
        <v>214</v>
      </c>
      <c r="F43" s="16" t="s">
        <v>15</v>
      </c>
      <c r="G43" s="27">
        <v>40177</v>
      </c>
      <c r="H43" s="21" t="s">
        <v>18</v>
      </c>
      <c r="I43" s="16">
        <v>8</v>
      </c>
      <c r="J43" s="16">
        <v>8</v>
      </c>
      <c r="K43" s="16">
        <v>139</v>
      </c>
      <c r="L43" s="16">
        <v>180</v>
      </c>
      <c r="M43" s="21" t="s">
        <v>20</v>
      </c>
      <c r="N43" s="21" t="s">
        <v>18</v>
      </c>
      <c r="O43" s="26" t="s">
        <v>133</v>
      </c>
      <c r="P43" s="26" t="s">
        <v>123</v>
      </c>
      <c r="Q43" s="26"/>
    </row>
    <row r="44" spans="1:17" s="12" customFormat="1" ht="21.6" customHeight="1" x14ac:dyDescent="0.25">
      <c r="A44" s="16">
        <v>42</v>
      </c>
      <c r="B44" s="22" t="s">
        <v>102</v>
      </c>
      <c r="C44" s="23" t="s">
        <v>57</v>
      </c>
      <c r="D44" s="23" t="s">
        <v>58</v>
      </c>
      <c r="E44" s="23" t="s">
        <v>22</v>
      </c>
      <c r="F44" s="16" t="s">
        <v>15</v>
      </c>
      <c r="G44" s="27">
        <v>40390</v>
      </c>
      <c r="H44" s="21" t="s">
        <v>18</v>
      </c>
      <c r="I44" s="16">
        <v>8</v>
      </c>
      <c r="J44" s="16">
        <v>8</v>
      </c>
      <c r="K44" s="16">
        <v>48</v>
      </c>
      <c r="L44" s="16">
        <v>180</v>
      </c>
      <c r="M44" s="21" t="s">
        <v>16</v>
      </c>
      <c r="N44" s="21" t="s">
        <v>18</v>
      </c>
      <c r="O44" s="26" t="s">
        <v>133</v>
      </c>
      <c r="P44" s="26" t="s">
        <v>123</v>
      </c>
      <c r="Q44" s="26"/>
    </row>
    <row r="45" spans="1:17" s="12" customFormat="1" ht="21.6" customHeight="1" x14ac:dyDescent="0.25">
      <c r="A45" s="16">
        <v>43</v>
      </c>
      <c r="B45" s="22">
        <v>17247630878</v>
      </c>
      <c r="C45" s="23" t="s">
        <v>59</v>
      </c>
      <c r="D45" s="23" t="s">
        <v>60</v>
      </c>
      <c r="E45" s="23" t="s">
        <v>61</v>
      </c>
      <c r="F45" s="16" t="s">
        <v>15</v>
      </c>
      <c r="G45" s="27">
        <v>40163</v>
      </c>
      <c r="H45" s="21" t="s">
        <v>18</v>
      </c>
      <c r="I45" s="16">
        <v>8</v>
      </c>
      <c r="J45" s="16">
        <v>8</v>
      </c>
      <c r="K45" s="16">
        <v>22</v>
      </c>
      <c r="L45" s="16">
        <v>180</v>
      </c>
      <c r="M45" s="21" t="s">
        <v>16</v>
      </c>
      <c r="N45" s="21" t="s">
        <v>18</v>
      </c>
      <c r="O45" s="26" t="s">
        <v>133</v>
      </c>
      <c r="P45" s="26" t="s">
        <v>123</v>
      </c>
      <c r="Q45" s="26"/>
    </row>
    <row r="46" spans="1:17" s="12" customFormat="1" ht="21.6" customHeight="1" x14ac:dyDescent="0.25">
      <c r="A46" s="16">
        <v>44</v>
      </c>
      <c r="B46" s="20" t="s">
        <v>147</v>
      </c>
      <c r="C46" s="15" t="s">
        <v>144</v>
      </c>
      <c r="D46" s="15" t="s">
        <v>145</v>
      </c>
      <c r="E46" s="15" t="s">
        <v>146</v>
      </c>
      <c r="F46" s="16" t="s">
        <v>15</v>
      </c>
      <c r="G46" s="27">
        <v>40019</v>
      </c>
      <c r="H46" s="21" t="s">
        <v>18</v>
      </c>
      <c r="I46" s="16">
        <v>9</v>
      </c>
      <c r="J46" s="16">
        <v>9</v>
      </c>
      <c r="K46" s="16">
        <v>56</v>
      </c>
      <c r="L46" s="16">
        <v>210</v>
      </c>
      <c r="M46" s="21" t="s">
        <v>16</v>
      </c>
      <c r="N46" s="21" t="s">
        <v>18</v>
      </c>
      <c r="O46" s="26" t="s">
        <v>133</v>
      </c>
      <c r="P46" s="26" t="s">
        <v>123</v>
      </c>
      <c r="Q46" s="26"/>
    </row>
    <row r="47" spans="1:17" s="12" customFormat="1" ht="21.6" customHeight="1" x14ac:dyDescent="0.25">
      <c r="A47" s="16">
        <v>45</v>
      </c>
      <c r="B47" s="20" t="s">
        <v>154</v>
      </c>
      <c r="C47" s="19" t="s">
        <v>148</v>
      </c>
      <c r="D47" s="19" t="s">
        <v>149</v>
      </c>
      <c r="E47" s="19" t="s">
        <v>150</v>
      </c>
      <c r="F47" s="16" t="s">
        <v>15</v>
      </c>
      <c r="G47" s="27">
        <v>39935</v>
      </c>
      <c r="H47" s="21" t="s">
        <v>18</v>
      </c>
      <c r="I47" s="16">
        <v>9</v>
      </c>
      <c r="J47" s="16">
        <v>9</v>
      </c>
      <c r="K47" s="16">
        <v>36</v>
      </c>
      <c r="L47" s="16">
        <v>210</v>
      </c>
      <c r="M47" s="21" t="s">
        <v>16</v>
      </c>
      <c r="N47" s="21" t="s">
        <v>18</v>
      </c>
      <c r="O47" s="26" t="s">
        <v>133</v>
      </c>
      <c r="P47" s="26" t="s">
        <v>123</v>
      </c>
      <c r="Q47" s="26"/>
    </row>
    <row r="48" spans="1:17" s="12" customFormat="1" ht="21.6" customHeight="1" x14ac:dyDescent="0.25">
      <c r="A48" s="16">
        <v>46</v>
      </c>
      <c r="B48" s="20" t="s">
        <v>155</v>
      </c>
      <c r="C48" s="19" t="s">
        <v>151</v>
      </c>
      <c r="D48" s="19" t="s">
        <v>152</v>
      </c>
      <c r="E48" s="19" t="s">
        <v>153</v>
      </c>
      <c r="F48" s="16" t="s">
        <v>15</v>
      </c>
      <c r="G48" s="27">
        <v>40178</v>
      </c>
      <c r="H48" s="21" t="s">
        <v>18</v>
      </c>
      <c r="I48" s="16">
        <v>9</v>
      </c>
      <c r="J48" s="16">
        <v>9</v>
      </c>
      <c r="K48" s="16">
        <v>38</v>
      </c>
      <c r="L48" s="16">
        <v>210</v>
      </c>
      <c r="M48" s="29" t="s">
        <v>16</v>
      </c>
      <c r="N48" s="21" t="s">
        <v>18</v>
      </c>
      <c r="O48" s="26" t="s">
        <v>133</v>
      </c>
      <c r="P48" s="26" t="s">
        <v>123</v>
      </c>
      <c r="Q48" s="26"/>
    </row>
    <row r="49" spans="1:17" s="12" customFormat="1" ht="21.6" customHeight="1" x14ac:dyDescent="0.25">
      <c r="A49" s="16">
        <v>47</v>
      </c>
      <c r="B49" s="22" t="s">
        <v>192</v>
      </c>
      <c r="C49" s="23" t="s">
        <v>193</v>
      </c>
      <c r="D49" s="23" t="s">
        <v>156</v>
      </c>
      <c r="E49" s="23" t="s">
        <v>194</v>
      </c>
      <c r="F49" s="16" t="s">
        <v>15</v>
      </c>
      <c r="G49" s="27">
        <v>39983</v>
      </c>
      <c r="H49" s="21" t="s">
        <v>18</v>
      </c>
      <c r="I49" s="16">
        <v>9</v>
      </c>
      <c r="J49" s="16">
        <v>9</v>
      </c>
      <c r="K49" s="16">
        <v>43</v>
      </c>
      <c r="L49" s="16">
        <v>210</v>
      </c>
      <c r="M49" s="21" t="s">
        <v>16</v>
      </c>
      <c r="N49" s="21" t="s">
        <v>18</v>
      </c>
      <c r="O49" s="26" t="s">
        <v>133</v>
      </c>
      <c r="P49" s="26" t="s">
        <v>123</v>
      </c>
      <c r="Q49" s="26"/>
    </row>
    <row r="50" spans="1:17" s="12" customFormat="1" ht="21.6" customHeight="1" x14ac:dyDescent="0.25">
      <c r="A50" s="16">
        <v>48</v>
      </c>
      <c r="B50" s="22">
        <v>17691670110</v>
      </c>
      <c r="C50" s="23" t="s">
        <v>27</v>
      </c>
      <c r="D50" s="23" t="s">
        <v>25</v>
      </c>
      <c r="E50" s="23" t="s">
        <v>28</v>
      </c>
      <c r="F50" s="16" t="s">
        <v>15</v>
      </c>
      <c r="G50" s="27">
        <v>40010</v>
      </c>
      <c r="H50" s="21" t="s">
        <v>18</v>
      </c>
      <c r="I50" s="16">
        <v>9</v>
      </c>
      <c r="J50" s="16">
        <v>9</v>
      </c>
      <c r="K50" s="16">
        <v>160</v>
      </c>
      <c r="L50" s="16">
        <v>210</v>
      </c>
      <c r="M50" s="21" t="s">
        <v>20</v>
      </c>
      <c r="N50" s="21" t="s">
        <v>18</v>
      </c>
      <c r="O50" s="26" t="s">
        <v>133</v>
      </c>
      <c r="P50" s="26" t="s">
        <v>123</v>
      </c>
      <c r="Q50" s="26"/>
    </row>
    <row r="51" spans="1:17" s="12" customFormat="1" ht="21.6" customHeight="1" x14ac:dyDescent="0.25">
      <c r="A51" s="16">
        <v>49</v>
      </c>
      <c r="B51" s="22">
        <v>17107442947</v>
      </c>
      <c r="C51" s="23" t="s">
        <v>29</v>
      </c>
      <c r="D51" s="23" t="s">
        <v>30</v>
      </c>
      <c r="E51" s="23" t="s">
        <v>31</v>
      </c>
      <c r="F51" s="16" t="s">
        <v>15</v>
      </c>
      <c r="G51" s="27">
        <v>40135</v>
      </c>
      <c r="H51" s="21" t="s">
        <v>18</v>
      </c>
      <c r="I51" s="16">
        <v>9</v>
      </c>
      <c r="J51" s="16">
        <v>9</v>
      </c>
      <c r="K51" s="16">
        <v>44</v>
      </c>
      <c r="L51" s="16">
        <v>210</v>
      </c>
      <c r="M51" s="21" t="s">
        <v>16</v>
      </c>
      <c r="N51" s="21" t="s">
        <v>18</v>
      </c>
      <c r="O51" s="26" t="s">
        <v>133</v>
      </c>
      <c r="P51" s="26" t="s">
        <v>123</v>
      </c>
      <c r="Q51" s="26"/>
    </row>
    <row r="52" spans="1:17" s="12" customFormat="1" ht="21.6" customHeight="1" x14ac:dyDescent="0.25">
      <c r="A52" s="16">
        <v>50</v>
      </c>
      <c r="B52" s="22" t="s">
        <v>215</v>
      </c>
      <c r="C52" s="23" t="s">
        <v>216</v>
      </c>
      <c r="D52" s="23" t="s">
        <v>71</v>
      </c>
      <c r="E52" s="23" t="s">
        <v>217</v>
      </c>
      <c r="F52" s="16" t="s">
        <v>15</v>
      </c>
      <c r="G52" s="27">
        <v>40010</v>
      </c>
      <c r="H52" s="21" t="s">
        <v>18</v>
      </c>
      <c r="I52" s="16">
        <v>9</v>
      </c>
      <c r="J52" s="16">
        <v>9</v>
      </c>
      <c r="K52" s="16">
        <v>126</v>
      </c>
      <c r="L52" s="16">
        <v>210</v>
      </c>
      <c r="M52" s="21" t="s">
        <v>16</v>
      </c>
      <c r="N52" s="21" t="s">
        <v>18</v>
      </c>
      <c r="O52" s="26" t="s">
        <v>133</v>
      </c>
      <c r="P52" s="26" t="s">
        <v>123</v>
      </c>
      <c r="Q52" s="26"/>
    </row>
    <row r="53" spans="1:17" s="12" customFormat="1" ht="21.6" customHeight="1" x14ac:dyDescent="0.25">
      <c r="A53" s="16">
        <v>51</v>
      </c>
      <c r="B53" s="22" t="s">
        <v>218</v>
      </c>
      <c r="C53" s="23" t="s">
        <v>219</v>
      </c>
      <c r="D53" s="23" t="s">
        <v>32</v>
      </c>
      <c r="E53" s="23" t="s">
        <v>111</v>
      </c>
      <c r="F53" s="16" t="s">
        <v>15</v>
      </c>
      <c r="G53" s="27">
        <v>40031</v>
      </c>
      <c r="H53" s="21" t="s">
        <v>18</v>
      </c>
      <c r="I53" s="16">
        <v>9</v>
      </c>
      <c r="J53" s="16">
        <v>9</v>
      </c>
      <c r="K53" s="16">
        <v>165</v>
      </c>
      <c r="L53" s="16">
        <v>210</v>
      </c>
      <c r="M53" s="21" t="s">
        <v>19</v>
      </c>
      <c r="N53" s="21" t="s">
        <v>18</v>
      </c>
      <c r="O53" s="26" t="s">
        <v>133</v>
      </c>
      <c r="P53" s="26" t="s">
        <v>123</v>
      </c>
      <c r="Q53" s="26"/>
    </row>
    <row r="54" spans="1:17" s="12" customFormat="1" ht="21.6" customHeight="1" x14ac:dyDescent="0.25">
      <c r="A54" s="16">
        <v>52</v>
      </c>
      <c r="B54" s="22" t="s">
        <v>162</v>
      </c>
      <c r="C54" s="23" t="s">
        <v>157</v>
      </c>
      <c r="D54" s="23" t="s">
        <v>158</v>
      </c>
      <c r="E54" s="23" t="s">
        <v>54</v>
      </c>
      <c r="F54" s="16" t="s">
        <v>15</v>
      </c>
      <c r="G54" s="27">
        <v>40093</v>
      </c>
      <c r="H54" s="21" t="s">
        <v>18</v>
      </c>
      <c r="I54" s="16">
        <v>9</v>
      </c>
      <c r="J54" s="16">
        <v>9</v>
      </c>
      <c r="K54" s="16">
        <v>47</v>
      </c>
      <c r="L54" s="16">
        <v>210</v>
      </c>
      <c r="M54" s="21" t="s">
        <v>16</v>
      </c>
      <c r="N54" s="21" t="s">
        <v>18</v>
      </c>
      <c r="O54" s="26" t="s">
        <v>133</v>
      </c>
      <c r="P54" s="26" t="s">
        <v>123</v>
      </c>
      <c r="Q54" s="26"/>
    </row>
    <row r="55" spans="1:17" s="12" customFormat="1" ht="21.6" customHeight="1" x14ac:dyDescent="0.25">
      <c r="A55" s="16">
        <v>53</v>
      </c>
      <c r="B55" s="22" t="s">
        <v>161</v>
      </c>
      <c r="C55" s="23" t="s">
        <v>159</v>
      </c>
      <c r="D55" s="23" t="s">
        <v>160</v>
      </c>
      <c r="E55" s="23" t="s">
        <v>61</v>
      </c>
      <c r="F55" s="16" t="s">
        <v>15</v>
      </c>
      <c r="G55" s="27">
        <v>39849</v>
      </c>
      <c r="H55" s="21" t="s">
        <v>18</v>
      </c>
      <c r="I55" s="16">
        <v>9</v>
      </c>
      <c r="J55" s="16">
        <v>9</v>
      </c>
      <c r="K55" s="16">
        <v>144</v>
      </c>
      <c r="L55" s="16">
        <v>210</v>
      </c>
      <c r="M55" s="21" t="s">
        <v>16</v>
      </c>
      <c r="N55" s="21" t="s">
        <v>18</v>
      </c>
      <c r="O55" s="26" t="s">
        <v>133</v>
      </c>
      <c r="P55" s="26" t="s">
        <v>123</v>
      </c>
      <c r="Q55" s="26"/>
    </row>
    <row r="56" spans="1:17" s="12" customFormat="1" ht="21.6" customHeight="1" x14ac:dyDescent="0.25">
      <c r="A56" s="16">
        <v>54</v>
      </c>
      <c r="B56" s="20">
        <v>18411698583</v>
      </c>
      <c r="C56" s="23" t="s">
        <v>33</v>
      </c>
      <c r="D56" s="23" t="s">
        <v>24</v>
      </c>
      <c r="E56" s="23" t="s">
        <v>34</v>
      </c>
      <c r="F56" s="16" t="s">
        <v>15</v>
      </c>
      <c r="G56" s="27">
        <v>39999</v>
      </c>
      <c r="H56" s="21" t="s">
        <v>18</v>
      </c>
      <c r="I56" s="16">
        <v>9</v>
      </c>
      <c r="J56" s="16">
        <v>9</v>
      </c>
      <c r="K56" s="16">
        <v>28</v>
      </c>
      <c r="L56" s="16">
        <v>210</v>
      </c>
      <c r="M56" s="21" t="s">
        <v>16</v>
      </c>
      <c r="N56" s="21" t="s">
        <v>18</v>
      </c>
      <c r="O56" s="26" t="s">
        <v>133</v>
      </c>
      <c r="P56" s="26" t="s">
        <v>123</v>
      </c>
      <c r="Q56" s="26"/>
    </row>
    <row r="57" spans="1:17" s="12" customFormat="1" ht="21.6" customHeight="1" x14ac:dyDescent="0.25">
      <c r="A57" s="16">
        <v>55</v>
      </c>
      <c r="B57" s="17">
        <v>17841472999</v>
      </c>
      <c r="C57" s="18" t="s">
        <v>141</v>
      </c>
      <c r="D57" s="19" t="s">
        <v>142</v>
      </c>
      <c r="E57" s="19" t="s">
        <v>143</v>
      </c>
      <c r="F57" s="16" t="s">
        <v>15</v>
      </c>
      <c r="G57" s="28">
        <v>39490</v>
      </c>
      <c r="H57" s="21" t="s">
        <v>18</v>
      </c>
      <c r="I57" s="16">
        <v>10</v>
      </c>
      <c r="J57" s="16">
        <v>10</v>
      </c>
      <c r="K57" s="16">
        <v>132</v>
      </c>
      <c r="L57" s="16">
        <v>225</v>
      </c>
      <c r="M57" s="21" t="s">
        <v>16</v>
      </c>
      <c r="N57" s="21" t="s">
        <v>18</v>
      </c>
      <c r="O57" s="26" t="s">
        <v>133</v>
      </c>
      <c r="P57" s="26" t="s">
        <v>123</v>
      </c>
      <c r="Q57" s="26"/>
    </row>
    <row r="58" spans="1:17" s="12" customFormat="1" ht="21.6" customHeight="1" thickBot="1" x14ac:dyDescent="0.3">
      <c r="A58" s="16">
        <v>56</v>
      </c>
      <c r="B58" s="20" t="s">
        <v>103</v>
      </c>
      <c r="C58" s="19" t="s">
        <v>104</v>
      </c>
      <c r="D58" s="19" t="s">
        <v>25</v>
      </c>
      <c r="E58" s="19" t="s">
        <v>105</v>
      </c>
      <c r="F58" s="16" t="s">
        <v>15</v>
      </c>
      <c r="G58" s="27">
        <v>39514</v>
      </c>
      <c r="H58" s="21" t="s">
        <v>18</v>
      </c>
      <c r="I58" s="16">
        <v>10</v>
      </c>
      <c r="J58" s="16">
        <v>10</v>
      </c>
      <c r="K58" s="16">
        <v>116</v>
      </c>
      <c r="L58" s="16">
        <v>225</v>
      </c>
      <c r="M58" s="21" t="s">
        <v>20</v>
      </c>
      <c r="N58" s="21" t="s">
        <v>18</v>
      </c>
      <c r="O58" s="26" t="s">
        <v>133</v>
      </c>
      <c r="P58" s="26" t="s">
        <v>123</v>
      </c>
      <c r="Q58" s="26"/>
    </row>
    <row r="59" spans="1:17" s="12" customFormat="1" ht="21.6" customHeight="1" thickBot="1" x14ac:dyDescent="0.3">
      <c r="A59" s="16">
        <v>57</v>
      </c>
      <c r="B59" s="38">
        <v>17079041772</v>
      </c>
      <c r="C59" s="36" t="s">
        <v>220</v>
      </c>
      <c r="D59" s="19" t="s">
        <v>221</v>
      </c>
      <c r="E59" s="19" t="s">
        <v>222</v>
      </c>
      <c r="F59" s="16" t="s">
        <v>15</v>
      </c>
      <c r="G59" s="37">
        <v>39620</v>
      </c>
      <c r="H59" s="21" t="s">
        <v>18</v>
      </c>
      <c r="I59" s="16">
        <v>10</v>
      </c>
      <c r="J59" s="16">
        <v>10</v>
      </c>
      <c r="K59" s="16">
        <v>181</v>
      </c>
      <c r="L59" s="16">
        <v>225</v>
      </c>
      <c r="M59" s="21" t="s">
        <v>19</v>
      </c>
      <c r="N59" s="21" t="s">
        <v>18</v>
      </c>
      <c r="O59" s="26" t="s">
        <v>133</v>
      </c>
      <c r="P59" s="26" t="s">
        <v>123</v>
      </c>
      <c r="Q59" s="26"/>
    </row>
    <row r="60" spans="1:17" s="12" customFormat="1" ht="21.6" customHeight="1" x14ac:dyDescent="0.25">
      <c r="A60" s="16">
        <v>58</v>
      </c>
      <c r="B60" s="20" t="s">
        <v>126</v>
      </c>
      <c r="C60" s="19" t="s">
        <v>106</v>
      </c>
      <c r="D60" s="19" t="s">
        <v>107</v>
      </c>
      <c r="E60" s="19" t="s">
        <v>47</v>
      </c>
      <c r="F60" s="16" t="s">
        <v>15</v>
      </c>
      <c r="G60" s="27">
        <v>39723</v>
      </c>
      <c r="H60" s="21" t="s">
        <v>18</v>
      </c>
      <c r="I60" s="16">
        <v>10</v>
      </c>
      <c r="J60" s="16">
        <v>10</v>
      </c>
      <c r="K60" s="16">
        <v>58</v>
      </c>
      <c r="L60" s="16">
        <v>225</v>
      </c>
      <c r="M60" s="21" t="s">
        <v>16</v>
      </c>
      <c r="N60" s="21" t="s">
        <v>18</v>
      </c>
      <c r="O60" s="26" t="s">
        <v>133</v>
      </c>
      <c r="P60" s="26" t="s">
        <v>123</v>
      </c>
      <c r="Q60" s="26"/>
    </row>
    <row r="61" spans="1:17" s="12" customFormat="1" ht="21.6" customHeight="1" x14ac:dyDescent="0.25">
      <c r="A61" s="16">
        <v>59</v>
      </c>
      <c r="B61" s="18">
        <v>17120073919</v>
      </c>
      <c r="C61" s="18" t="s">
        <v>134</v>
      </c>
      <c r="D61" s="18" t="s">
        <v>135</v>
      </c>
      <c r="E61" s="19" t="s">
        <v>37</v>
      </c>
      <c r="F61" s="16" t="s">
        <v>15</v>
      </c>
      <c r="G61" s="28">
        <v>39755</v>
      </c>
      <c r="H61" s="21" t="s">
        <v>18</v>
      </c>
      <c r="I61" s="16">
        <v>10</v>
      </c>
      <c r="J61" s="16">
        <v>10</v>
      </c>
      <c r="K61" s="16">
        <v>81</v>
      </c>
      <c r="L61" s="16">
        <v>225</v>
      </c>
      <c r="M61" s="21" t="s">
        <v>16</v>
      </c>
      <c r="N61" s="21" t="s">
        <v>18</v>
      </c>
      <c r="O61" s="26" t="s">
        <v>133</v>
      </c>
      <c r="P61" s="26" t="s">
        <v>123</v>
      </c>
      <c r="Q61" s="26"/>
    </row>
    <row r="62" spans="1:17" ht="20.25" customHeight="1" x14ac:dyDescent="0.25">
      <c r="A62" s="16">
        <v>60</v>
      </c>
      <c r="B62" s="20" t="s">
        <v>108</v>
      </c>
      <c r="C62" s="19" t="s">
        <v>109</v>
      </c>
      <c r="D62" s="19" t="s">
        <v>110</v>
      </c>
      <c r="E62" s="19" t="s">
        <v>111</v>
      </c>
      <c r="F62" s="16" t="s">
        <v>15</v>
      </c>
      <c r="G62" s="27">
        <v>39765</v>
      </c>
      <c r="H62" s="21" t="s">
        <v>18</v>
      </c>
      <c r="I62" s="16">
        <v>10</v>
      </c>
      <c r="J62" s="16">
        <v>10</v>
      </c>
      <c r="K62" s="16">
        <v>66</v>
      </c>
      <c r="L62" s="16">
        <v>225</v>
      </c>
      <c r="M62" s="21" t="s">
        <v>16</v>
      </c>
      <c r="N62" s="21" t="s">
        <v>18</v>
      </c>
      <c r="O62" s="26" t="s">
        <v>133</v>
      </c>
      <c r="P62" s="26" t="s">
        <v>123</v>
      </c>
    </row>
    <row r="63" spans="1:17" ht="18.75" customHeight="1" x14ac:dyDescent="0.25">
      <c r="A63" s="16">
        <v>61</v>
      </c>
      <c r="B63" s="18">
        <v>17120077220</v>
      </c>
      <c r="C63" s="18" t="s">
        <v>138</v>
      </c>
      <c r="D63" s="19" t="s">
        <v>139</v>
      </c>
      <c r="E63" s="19" t="s">
        <v>140</v>
      </c>
      <c r="F63" s="16" t="s">
        <v>15</v>
      </c>
      <c r="G63" s="28">
        <v>39623</v>
      </c>
      <c r="H63" s="21" t="s">
        <v>18</v>
      </c>
      <c r="I63" s="16">
        <v>10</v>
      </c>
      <c r="J63" s="16">
        <v>10</v>
      </c>
      <c r="K63" s="16">
        <v>46</v>
      </c>
      <c r="L63" s="16">
        <v>225</v>
      </c>
      <c r="M63" s="21" t="s">
        <v>16</v>
      </c>
      <c r="N63" s="21" t="s">
        <v>18</v>
      </c>
      <c r="O63" s="26" t="s">
        <v>133</v>
      </c>
      <c r="P63" s="26" t="s">
        <v>123</v>
      </c>
    </row>
    <row r="64" spans="1:17" ht="22.5" customHeight="1" x14ac:dyDescent="0.25">
      <c r="A64" s="16">
        <v>62</v>
      </c>
      <c r="B64" s="18">
        <v>16325406547</v>
      </c>
      <c r="C64" s="18" t="s">
        <v>136</v>
      </c>
      <c r="D64" s="19" t="s">
        <v>137</v>
      </c>
      <c r="E64" s="19" t="s">
        <v>105</v>
      </c>
      <c r="F64" s="16" t="s">
        <v>15</v>
      </c>
      <c r="G64" s="28">
        <v>39722</v>
      </c>
      <c r="H64" s="21" t="s">
        <v>18</v>
      </c>
      <c r="I64" s="16">
        <v>10</v>
      </c>
      <c r="J64" s="16">
        <v>10</v>
      </c>
      <c r="K64" s="16">
        <v>47</v>
      </c>
      <c r="L64" s="16">
        <v>225</v>
      </c>
      <c r="M64" s="21" t="s">
        <v>16</v>
      </c>
      <c r="N64" s="21" t="s">
        <v>18</v>
      </c>
      <c r="O64" s="26" t="s">
        <v>133</v>
      </c>
      <c r="P64" s="26" t="s">
        <v>123</v>
      </c>
    </row>
    <row r="65" spans="1:16" ht="28.5" customHeight="1" x14ac:dyDescent="0.25">
      <c r="A65" s="16">
        <v>63</v>
      </c>
      <c r="B65" s="20" t="s">
        <v>127</v>
      </c>
      <c r="C65" s="19" t="s">
        <v>112</v>
      </c>
      <c r="D65" s="19" t="s">
        <v>113</v>
      </c>
      <c r="E65" s="19" t="s">
        <v>54</v>
      </c>
      <c r="F65" s="16" t="s">
        <v>15</v>
      </c>
      <c r="G65" s="27">
        <v>39607</v>
      </c>
      <c r="H65" s="21" t="s">
        <v>18</v>
      </c>
      <c r="I65" s="16">
        <v>10</v>
      </c>
      <c r="J65" s="16">
        <v>10</v>
      </c>
      <c r="K65" s="16">
        <v>36</v>
      </c>
      <c r="L65" s="16">
        <v>225</v>
      </c>
      <c r="M65" s="21" t="s">
        <v>16</v>
      </c>
      <c r="N65" s="21" t="s">
        <v>18</v>
      </c>
      <c r="O65" s="26" t="s">
        <v>133</v>
      </c>
      <c r="P65" s="26" t="s">
        <v>123</v>
      </c>
    </row>
    <row r="66" spans="1:16" ht="22.5" customHeight="1" x14ac:dyDescent="0.25">
      <c r="A66" s="16">
        <v>64</v>
      </c>
      <c r="B66" s="20" t="s">
        <v>130</v>
      </c>
      <c r="C66" s="19" t="s">
        <v>114</v>
      </c>
      <c r="D66" s="19" t="s">
        <v>115</v>
      </c>
      <c r="E66" s="19" t="s">
        <v>116</v>
      </c>
      <c r="F66" s="16" t="s">
        <v>15</v>
      </c>
      <c r="G66" s="27">
        <v>39611</v>
      </c>
      <c r="H66" s="21" t="s">
        <v>18</v>
      </c>
      <c r="I66" s="16">
        <v>10</v>
      </c>
      <c r="J66" s="16">
        <v>10</v>
      </c>
      <c r="K66" s="16">
        <v>56</v>
      </c>
      <c r="L66" s="16">
        <v>225</v>
      </c>
      <c r="M66" s="21" t="s">
        <v>16</v>
      </c>
      <c r="N66" s="21" t="s">
        <v>18</v>
      </c>
      <c r="O66" s="26" t="s">
        <v>133</v>
      </c>
      <c r="P66" s="26" t="s">
        <v>123</v>
      </c>
    </row>
  </sheetData>
  <conditionalFormatting sqref="C46">
    <cfRule type="expression" dxfId="2" priority="3">
      <formula>IF(ISBLANK($B46),,NOT(regexpcheck($B46,"^[а-яА-ЯёЁ\-0-9][а-яА-ЯёЁ\-\s',.]{0,99}$")))</formula>
    </cfRule>
  </conditionalFormatting>
  <conditionalFormatting sqref="D46">
    <cfRule type="expression" dxfId="1" priority="2">
      <formula>IF(ISBLANK($C46),,NOT(regexpcheck($C46,"^[а-яА-ЯёЁ\-0-9][а-яА-ЯёЁ\-\s',.]{0,99}$")))</formula>
    </cfRule>
  </conditionalFormatting>
  <conditionalFormatting sqref="E46">
    <cfRule type="expression" dxfId="0" priority="1">
      <formula>IF(ISBLANK($D46),,NOT(regexpcheck($D46,"^[а-яА-ЯёЁ\-0-9][а-яА-ЯёЁ\-\s',.]{0,99}$")))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Roman,Обычный"&amp;Kffffff&amp;A</oddHeader>
    <oddFooter>&amp;C&amp;"Times New Roman,Обычный"&amp;KffffffPage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ГИА</cp:lastModifiedBy>
  <cp:revision>39</cp:revision>
  <dcterms:created xsi:type="dcterms:W3CDTF">2023-06-20T10:38:48Z</dcterms:created>
  <dcterms:modified xsi:type="dcterms:W3CDTF">2024-10-09T18:51:22Z</dcterms:modified>
  <dc:language>ru-RU</dc:language>
</cp:coreProperties>
</file>